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'0503737'!$D$198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'0503737'!$E$198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'0503737'!$F$198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'0503737'!$G$198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'0503737'!$H$198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'0503737'!$B$201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3?">'0503737'!$D$133:$D$195</definedName>
    <definedName name="XDO_?XDOFIELD294?">'0503737'!$E$133:$E$195</definedName>
    <definedName name="XDO_?XDOFIELD295?">'0503737'!$F$133:$F$195</definedName>
    <definedName name="XDO_?XDOFIELD296?">'0503737'!$G$133:$G$195</definedName>
    <definedName name="XDO_?XDOFIELD297?">'0503737'!$H$133:$H$195</definedName>
    <definedName name="XDO_?XDOFIELD298?">'0503737'!$D$134:$D$196</definedName>
    <definedName name="XDO_?XDOFIELD299?">'0503737'!$E$134:$E$196</definedName>
    <definedName name="XDO_?XDOFIELD3?">'0503737'!$B$5</definedName>
    <definedName name="XDO_?XDOFIELD300?">'0503737'!$F$134:$F$196</definedName>
    <definedName name="XDO_?XDOFIELD301?">'0503737'!$G$134:$G$196</definedName>
    <definedName name="XDO_?XDOFIELD302?">'0503737'!$H$134:$H$196</definedName>
    <definedName name="XDO_?XDOFIELD311?">'0503737'!$B$205</definedName>
    <definedName name="XDO_?XDOFIELD312?">'0503737'!$I$201</definedName>
    <definedName name="XDO_?XDOFIELD313?">'0503737'!$A$213</definedName>
    <definedName name="XDO_?XDOFIELD314?">'0503737'!$F$209</definedName>
    <definedName name="XDO_?XDOFIELD315?">'0503737'!$I$209</definedName>
    <definedName name="XDO_?XDOFIELD316?">'0503737'!$A$212</definedName>
    <definedName name="XDO_?XDOFIELD317?">'0503737'!$B$212</definedName>
    <definedName name="XDO_?XDOFIELD318?">'0503737'!$D$212</definedName>
    <definedName name="XDO_?XDOFIELD319?">'0503737'!$A$217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'0503737'!$B$202</definedName>
    <definedName name="XDO_?XDOFIELD338?">'0503737'!$G$202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'0503737'!$G$207</definedName>
    <definedName name="XDO_?XDOFIELD372?">'0503737'!$H$209</definedName>
    <definedName name="XDO_?XDOFIELD373?">'0503737'!$D$213</definedName>
    <definedName name="XDO_?XDOFIELD374?">'0503737'!$B$213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10_180?">'0503737'!$D$195:$I$195</definedName>
    <definedName name="XDO_GROUP_?XDOG_R4_950?">'0503737'!$A$196:$I$196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'0503737'!$A$1:$K$219</definedName>
  </definedNames>
  <calcPr fullCalcOnLoad="1"/>
</workbook>
</file>

<file path=xl/sharedStrings.xml><?xml version="1.0" encoding="utf-8"?>
<sst xmlns="http://schemas.openxmlformats.org/spreadsheetml/2006/main" count="1294" uniqueCount="773">
  <si>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</si>
  <si>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</si>
  <si>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</si>
  <si>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</si>
  <si>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</si>
  <si>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июля 2019 г.</t>
  </si>
  <si>
    <t>Дата</t>
  </si>
  <si>
    <t>01.07.2019</t>
  </si>
  <si>
    <t>Учреждение</t>
  </si>
  <si>
    <t>МИНИСТЕРСТВО НАУКИ И ВЫСШЕГО ОБРАЗОВАНИЯ РОССИЙСКОЙ ФЕДЕРАЦИИ</t>
  </si>
  <si>
    <t xml:space="preserve">              по ОКПО</t>
  </si>
  <si>
    <t>29707772</t>
  </si>
  <si>
    <t>Обособленное подразделение</t>
  </si>
  <si>
    <t>Учредитель</t>
  </si>
  <si>
    <t>по ОКТМО</t>
  </si>
  <si>
    <t>45382000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</si>
  <si>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</si>
  <si>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</si>
  <si>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</si>
  <si>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</si>
  <si>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</si>
  <si>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</si>
  <si>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средства по обязательному медицинскому страхованию</t>
  </si>
  <si>
    <t>Периодичность : Квартальная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</si>
  <si>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</si>
  <si>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</si>
  <si>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</si>
  <si>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</si>
  <si>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</si>
  <si>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</si>
  <si>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</si>
  <si>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</si>
  <si>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</si>
  <si>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</si>
  <si>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</si>
  <si>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</si>
  <si>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</si>
  <si>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</si>
  <si>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</si>
  <si>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</si>
  <si>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</si>
  <si>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</si>
  <si>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</si>
  <si>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</si>
  <si>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</si>
  <si>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</si>
  <si>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</si>
  <si>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</si>
  <si>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</si>
  <si>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</si>
  <si>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</si>
  <si>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</si>
  <si>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</si>
  <si>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</si>
  <si>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</si>
  <si>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</si>
  <si>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</si>
  <si>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</si>
  <si>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</si>
  <si>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</si>
  <si>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</si>
  <si>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</si>
  <si>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</si>
  <si>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</si>
  <si>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</si>
  <si>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</si>
  <si>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</si>
  <si>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</si>
  <si>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</si>
  <si>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</si>
  <si>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</si>
  <si>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</si>
  <si>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</si>
  <si>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</si>
  <si>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</si>
  <si>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</si>
  <si>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</si>
  <si>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</si>
  <si>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</si>
  <si>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</si>
  <si>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</si>
  <si>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</si>
  <si>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</si>
  <si>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</si>
  <si>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</si>
  <si>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</si>
  <si>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</si>
  <si>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</si>
  <si>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</si>
  <si>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</si>
  <si>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</si>
  <si>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</si>
  <si>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</si>
  <si>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</si>
  <si>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</si>
  <si>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</si>
  <si>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</si>
  <si>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</si>
  <si>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</si>
  <si>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</si>
  <si>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</si>
  <si>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</si>
  <si>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</si>
  <si>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</si>
  <si>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</si>
  <si>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</si>
  <si>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</si>
  <si>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</si>
  <si>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</si>
  <si>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</si>
  <si>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</si>
  <si>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</si>
  <si>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</si>
  <si>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</si>
  <si>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</si>
  <si>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</si>
  <si>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</si>
  <si>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</si>
  <si>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</si>
  <si>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</si>
  <si>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</si>
  <si>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</si>
  <si>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</si>
  <si>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</si>
  <si>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</si>
  <si>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</si>
  <si>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</si>
  <si>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</si>
  <si>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</si>
  <si>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</si>
  <si>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</si>
  <si>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</si>
  <si>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</si>
  <si>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</si>
  <si>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</si>
  <si>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</si>
  <si>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</si>
  <si>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</si>
  <si>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</si>
  <si>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</si>
  <si>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</si>
  <si>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</si>
  <si>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</si>
  <si>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</si>
  <si>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</si>
  <si>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</si>
  <si>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</si>
  <si>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</si>
  <si>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</si>
  <si>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</si>
  <si>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</si>
  <si>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</si>
  <si>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</si>
  <si>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</si>
  <si>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</si>
  <si>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</si>
  <si>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</si>
  <si>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</si>
  <si>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</si>
  <si>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</si>
  <si>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</si>
  <si>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</si>
  <si>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</si>
  <si>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</si>
  <si>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</si>
  <si>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</si>
  <si>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</si>
  <si>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</si>
  <si>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</si>
  <si>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</si>
  <si>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</si>
  <si>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</si>
  <si>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</si>
  <si>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</si>
  <si>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</si>
  <si>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</si>
  <si>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</si>
  <si>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</si>
  <si>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</si>
  <si>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</si>
  <si>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</si>
  <si>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</si>
  <si>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</si>
  <si>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</si>
  <si>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</si>
  <si>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</si>
  <si>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</si>
  <si>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</si>
  <si>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</si>
  <si>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</si>
  <si>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</si>
  <si>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</si>
  <si>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</si>
  <si>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</si>
  <si>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</si>
  <si>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</si>
  <si>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</si>
  <si>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</si>
  <si>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</si>
  <si>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</si>
  <si>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</si>
  <si>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</si>
  <si>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</si>
  <si>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</si>
  <si>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</si>
  <si>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</si>
  <si>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</si>
  <si>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</si>
  <si>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</si>
  <si>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</si>
  <si>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</si>
  <si>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</si>
  <si>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</si>
  <si>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</si>
  <si>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</si>
  <si>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</si>
  <si>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</si>
  <si>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</si>
  <si>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</si>
  <si>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</si>
  <si>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</si>
  <si>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</si>
  <si>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</si>
  <si>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</si>
  <si>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</si>
  <si>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</si>
  <si>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</si>
  <si>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</si>
  <si>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</si>
  <si>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</si>
  <si>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</si>
  <si>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</si>
  <si>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</si>
  <si>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</si>
  <si>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</si>
  <si>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</si>
  <si>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</si>
  <si>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</si>
  <si>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</si>
  <si>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</si>
  <si>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</si>
  <si>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</si>
  <si>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</si>
  <si>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</si>
  <si>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</si>
  <si>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</si>
  <si>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</si>
  <si>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</si>
  <si>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</si>
  <si>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</si>
  <si>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</si>
  <si>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</si>
  <si>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</si>
  <si>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</si>
  <si>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</si>
  <si>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</si>
  <si>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</si>
  <si>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</si>
  <si>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
(стр. 130 + стр. 180)</t>
  </si>
  <si>
    <t>910</t>
  </si>
  <si>
    <t xml:space="preserve">             из них по кодам аналитики:</t>
  </si>
  <si>
    <t>Доходы от оказания платных услуг (работ)</t>
  </si>
  <si>
    <t>911</t>
  </si>
  <si>
    <t>180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</si>
  <si>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</si>
  <si>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</si>
  <si>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</si>
  <si>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</si>
  <si>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Кузьмин Сергей Владимирович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</si>
  <si>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</si>
  <si>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</si>
  <si>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</si>
  <si>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</si>
  <si>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</si>
  <si>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</si>
  <si>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Селенкова Ирина Ильинична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</si>
  <si>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</si>
  <si>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</si>
  <si>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</si>
  <si>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>Управление Федерального казначейства по Московской области, 1037739237601, 7725057310, 772501001, 115114 Г.Москва Ул.Дербеневская 5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</si>
  <si>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</si>
  <si>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</si>
  <si>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</si>
  <si>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</si>
  <si>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</si>
  <si>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</si>
  <si>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</si>
  <si>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</si>
  <si>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специалист 1 разряда, Отдел централизованной отчетности и монито</t>
  </si>
  <si>
    <t>Махмудова Гульжанат Расуловна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</si>
  <si>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</si>
  <si>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</si>
  <si>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</si>
  <si>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</si>
  <si>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</si>
  <si>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"25"  июля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</si>
  <si>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</si>
  <si>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</si>
  <si>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</si>
  <si>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</si>
  <si>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</si>
  <si>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</si>
  <si>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</si>
  <si>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</si>
  <si>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</si>
  <si>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</si>
  <si>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</si>
  <si>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</si>
  <si>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</si>
  <si>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</si>
  <si>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</si>
  <si>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</si>
  <si>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</si>
  <si>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</si>
  <si>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</si>
  <si>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</si>
  <si>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</si>
  <si>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</si>
  <si>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</si>
  <si>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</si>
  <si>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</si>
  <si>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</si>
  <si>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</si>
  <si>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</si>
  <si>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</si>
  <si>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</si>
  <si>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</si>
  <si>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</si>
  <si>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&lt;?C4_R3?&gt;</t>
  </si>
  <si>
    <t>XDO_?XDOFIELD112?</t>
  </si>
  <si>
    <t>&lt;?C5_R3?&gt;</t>
  </si>
  <si>
    <t>XDO_?XDOFIELD113?</t>
  </si>
  <si>
    <t>&lt;?C6_R3?&gt;</t>
  </si>
  <si>
    <t>XDO_?XDOFIELD114?</t>
  </si>
  <si>
    <t>&lt;?C7_R3?&gt;</t>
  </si>
  <si>
    <t>XDO_?XDOFIELD115?</t>
  </si>
  <si>
    <t>&lt;?C8_R3?&gt;</t>
  </si>
  <si>
    <t>XDO_?XDOFIELD116?</t>
  </si>
  <si>
    <t>&lt;?C9_R3?&gt;</t>
  </si>
  <si>
    <t>XDO_?XDOFIELD117?</t>
  </si>
  <si>
    <t>&lt;?C10_R3?&gt;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</si>
  <si>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</si>
  <si>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</si>
  <si>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</si>
  <si>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</si>
  <si>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</si>
  <si>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</si>
  <si>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</si>
  <si>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</si>
  <si>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</si>
  <si>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</si>
  <si>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</si>
  <si>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</si>
  <si>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</si>
  <si>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</si>
  <si>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</si>
  <si>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</si>
  <si>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</si>
  <si>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</si>
  <si>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</si>
  <si>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</si>
  <si>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</si>
  <si>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</si>
  <si>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</si>
  <si>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</si>
  <si>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</si>
  <si>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</si>
  <si>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</si>
  <si>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</si>
  <si>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</si>
  <si>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</si>
  <si>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</si>
  <si>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</si>
  <si>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</si>
  <si>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</si>
  <si>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</si>
  <si>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</si>
  <si>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</si>
  <si>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</si>
  <si>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</si>
  <si>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</si>
  <si>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</si>
  <si>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</si>
  <si>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</si>
  <si>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</si>
  <si>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</si>
  <si>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</si>
  <si>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</si>
  <si>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</si>
  <si>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</si>
  <si>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</si>
  <si>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</si>
  <si>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</si>
  <si>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</si>
  <si>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</si>
  <si>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</si>
  <si>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</si>
  <si>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</si>
  <si>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</si>
  <si>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</si>
  <si>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</si>
  <si>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</si>
  <si>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</si>
  <si>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</si>
  <si>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</si>
  <si>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</si>
  <si>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</si>
  <si>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</si>
  <si>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</si>
  <si>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</si>
  <si>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</si>
  <si>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</si>
  <si>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</si>
  <si>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</si>
  <si>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</si>
  <si>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</si>
  <si>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</si>
  <si>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</si>
  <si>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</si>
  <si>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</si>
  <si>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</si>
  <si>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</si>
  <si>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</si>
  <si>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</si>
  <si>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</si>
  <si>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</si>
  <si>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</si>
  <si>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</si>
  <si>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</si>
  <si>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</si>
  <si>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</si>
  <si>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</si>
  <si>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</si>
  <si>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</si>
  <si>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</si>
  <si>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</si>
  <si>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</si>
  <si>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</si>
  <si>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</si>
  <si>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</si>
  <si>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</si>
  <si>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</si>
  <si>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</si>
  <si>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</si>
  <si>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</si>
  <si>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</si>
  <si>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</si>
  <si>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</si>
  <si>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</si>
  <si>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</si>
  <si>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</si>
  <si>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</si>
  <si>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</si>
  <si>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</si>
  <si>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</si>
  <si>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</si>
  <si>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</si>
  <si>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</si>
  <si>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</si>
  <si>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</si>
  <si>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</si>
  <si>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</si>
  <si>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</si>
  <si>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</si>
  <si>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</si>
  <si>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</si>
  <si>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</si>
  <si>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</si>
  <si>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</si>
  <si>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</si>
  <si>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</si>
  <si>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</si>
  <si>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</si>
  <si>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</si>
  <si>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</si>
  <si>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</si>
  <si>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</si>
  <si>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</si>
  <si>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</si>
  <si>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</si>
  <si>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</si>
  <si>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</si>
  <si>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</si>
  <si>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</si>
  <si>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</si>
  <si>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</si>
  <si>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</si>
  <si>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</si>
  <si>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</si>
  <si>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</si>
  <si>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</si>
  <si>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</si>
  <si>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</si>
  <si>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</si>
  <si>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</si>
  <si>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</si>
  <si>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</si>
  <si>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</si>
  <si>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</si>
  <si>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</si>
  <si>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</si>
  <si>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</si>
  <si>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</si>
  <si>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</si>
  <si>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</si>
  <si>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</si>
  <si>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</si>
  <si>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</si>
  <si>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</si>
  <si>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</si>
  <si>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</si>
  <si>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</si>
  <si>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</si>
  <si>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</si>
  <si>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</si>
  <si>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</si>
  <si>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</si>
  <si>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</si>
  <si>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</si>
  <si>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</si>
  <si>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</si>
  <si>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</si>
  <si>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</si>
  <si>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</si>
  <si>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</si>
  <si>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</si>
  <si>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</si>
  <si>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</si>
  <si>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</si>
  <si>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</si>
  <si>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</si>
  <si>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</si>
  <si>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</si>
  <si>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</si>
  <si>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</si>
  <si>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</si>
  <si>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</si>
  <si>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</si>
  <si>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</si>
  <si>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</si>
  <si>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</si>
  <si>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</si>
  <si>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</si>
  <si>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</si>
  <si>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</si>
  <si>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</si>
  <si>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</si>
  <si>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</si>
  <si>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</si>
  <si>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</si>
  <si>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</si>
  <si>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</si>
  <si>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</si>
  <si>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</si>
  <si>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select=".//Tab_737_R4_ITEM[C2_R4='910'][C3_R4='X']"&gt;</t>
  </si>
  <si>
    <t>XDO_?XDOFIELD283?</t>
  </si>
  <si>
    <t>&lt;?C4_R4?&gt;</t>
  </si>
  <si>
    <t>XDO_?XDOFIELD284?</t>
  </si>
  <si>
    <t>&lt;?C5_R4?&gt;</t>
  </si>
  <si>
    <t>XDO_?XDOFIELD285?</t>
  </si>
  <si>
    <t>&lt;?C6_R4?&gt;</t>
  </si>
  <si>
    <t>XDO_?XDOFIELD286?</t>
  </si>
  <si>
    <t>&lt;?C7_R4?&gt;</t>
  </si>
  <si>
    <t>XDO_?XDOFIELD287?</t>
  </si>
  <si>
    <t>&lt;?C8_R4?&gt;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</si>
  <si>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</si>
  <si>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</si>
  <si>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</si>
  <si>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</si>
  <si>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</si>
  <si>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</si>
  <si>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</si>
  <si>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XDO_GROUP_?XDOG_R4_910_180?</t>
  </si>
  <si>
    <t>&lt;xsl:for-each select=".//Tab_737_R4_ITEM[C3_R4='180']"&gt;</t>
  </si>
  <si>
    <t>XDO_?XDOFIELD293?</t>
  </si>
  <si>
    <t>XDO_?XDOFIELD294?</t>
  </si>
  <si>
    <t>XDO_?XDOFIELD295?</t>
  </si>
  <si>
    <t>XDO_?XDOFIELD296?</t>
  </si>
  <si>
    <t>XDO_?XDOFIELD297?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</si>
  <si>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</si>
  <si>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</si>
  <si>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</si>
  <si>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</si>
  <si>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</si>
  <si>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</si>
  <si>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</si>
  <si>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</si>
  <si>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</si>
  <si>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</si>
  <si>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</si>
  <si>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</si>
  <si>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</si>
  <si>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</si>
  <si>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</si>
  <si>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</si>
  <si>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</si>
  <si>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</si>
  <si>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</si>
  <si>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</si>
  <si>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</si>
  <si>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</si>
  <si>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</si>
  <si>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</si>
  <si>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</si>
  <si>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</si>
  <si>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</si>
  <si>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</si>
  <si>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</si>
  <si>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</si>
  <si>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</si>
  <si>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</si>
  <si>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</si>
  <si>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</si>
  <si>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</si>
  <si>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</si>
  <si>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</si>
  <si>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</si>
  <si>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&lt;?C4_R621_1?&gt;</t>
  </si>
  <si>
    <t>XDO_?XDOFIELD325?</t>
  </si>
  <si>
    <t>&lt;?C5_R621_1?&gt;</t>
  </si>
  <si>
    <t>XDO_?XDOFIELD326?</t>
  </si>
  <si>
    <t>&lt;?C6_R621_1?&gt;</t>
  </si>
  <si>
    <t>XDO_?XDOFIELD327?</t>
  </si>
  <si>
    <t>&lt;?C7_R621_1?&gt;</t>
  </si>
  <si>
    <t>XDO_?XDOFIELD328?</t>
  </si>
  <si>
    <t>&lt;?C8_R621_1?&gt;</t>
  </si>
  <si>
    <t>XDO_?XDOFIELD329?</t>
  </si>
  <si>
    <t>&lt;?C9_R621_1?&gt;</t>
  </si>
  <si>
    <t>XDO_?XDOFIELD330?</t>
  </si>
  <si>
    <t>&lt;?C10_R621_1?&gt;</t>
  </si>
  <si>
    <t>XDO_?XDOFIELD331?</t>
  </si>
  <si>
    <t>&lt;?Tab_R0503737_C4_R450_1?&gt;</t>
  </si>
  <si>
    <t>XDO_?XDOFIELD332?</t>
  </si>
  <si>
    <t>&lt;?Tab_R0503737_C5_R450_1?&gt;</t>
  </si>
  <si>
    <t>XDO_?XDOFIELD333?</t>
  </si>
  <si>
    <t>&lt;?Tab_R0503737_C6_R450_1?&gt;</t>
  </si>
  <si>
    <t>XDO_?XDOFIELD334?</t>
  </si>
  <si>
    <t>&lt;?Tab_R0503737_C7_R450_1?&gt;</t>
  </si>
  <si>
    <t>XDO_?XDOFIELD335?</t>
  </si>
  <si>
    <t>&lt;?Tab_R0503737_C8_R450_1?&gt;</t>
  </si>
  <si>
    <t>XDO_?XDOFIELD336?</t>
  </si>
  <si>
    <t>&lt;?Tab_R0503737_C9_R450_1?&gt;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</si>
  <si>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</si>
  <si>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</si>
  <si>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</si>
  <si>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</si>
  <si>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</si>
  <si>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</si>
  <si>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</si>
  <si>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</si>
  <si>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</si>
  <si>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</si>
  <si>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</si>
  <si>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</si>
  <si>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</si>
  <si>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</si>
  <si>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</si>
  <si>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</si>
  <si>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&lt;?C4_R2?&gt;</t>
  </si>
  <si>
    <t>XDO_?XDOFIELD343?</t>
  </si>
  <si>
    <t>&lt;?C5_R2?&gt;</t>
  </si>
  <si>
    <t>XDO_?XDOFIELD344?</t>
  </si>
  <si>
    <t>&lt;?C6_R2?&gt;</t>
  </si>
  <si>
    <t>XDO_?XDOFIELD345?</t>
  </si>
  <si>
    <t>&lt;?C7_R2?&gt;</t>
  </si>
  <si>
    <t>XDO_?XDOFIELD346?</t>
  </si>
  <si>
    <t>&lt;?C8_R2?&gt;</t>
  </si>
  <si>
    <t>XDO_?XDOFIELD347?</t>
  </si>
  <si>
    <t>&lt;?C9_R2?&gt;</t>
  </si>
  <si>
    <t>XDO_?XDOFIELD348?</t>
  </si>
  <si>
    <t>&lt;?C10_R2?&gt;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</si>
  <si>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</si>
  <si>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</si>
  <si>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</si>
  <si>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</si>
  <si>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</si>
  <si>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</si>
  <si>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</si>
  <si>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</si>
  <si>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</si>
  <si>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</si>
  <si>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</si>
  <si>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</si>
  <si>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</si>
  <si>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</si>
  <si>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</si>
  <si>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</si>
  <si>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</si>
  <si>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</si>
  <si>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</si>
  <si>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</si>
  <si>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</si>
  <si>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</si>
  <si>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</si>
  <si>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</si>
  <si>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</si>
  <si>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</si>
  <si>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</si>
  <si>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</si>
  <si>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</si>
  <si>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</si>
  <si>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</si>
  <si>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</si>
  <si>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</si>
  <si>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</si>
  <si>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</si>
  <si>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</si>
  <si>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</si>
  <si>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</si>
  <si>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</si>
  <si>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</si>
  <si>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</si>
  <si>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</si>
  <si>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</si>
  <si>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</si>
  <si>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</si>
  <si>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</si>
  <si>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</si>
  <si>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</si>
  <si>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</si>
  <si>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</si>
  <si>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</si>
  <si>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</si>
  <si>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</si>
  <si>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</si>
  <si>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</si>
  <si>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&lt;?C4_R1?&gt;</t>
  </si>
  <si>
    <t>XDO_?XDOFIELD_R1_C5_P1?</t>
  </si>
  <si>
    <t>&lt;?C5_R1?&gt;</t>
  </si>
  <si>
    <t>XDO_?XDOFIELD_R1_C6_P1?</t>
  </si>
  <si>
    <t>&lt;?C6_R1?&gt;</t>
  </si>
  <si>
    <t>XDO_?XDOFIELD_R1_C7_P1?</t>
  </si>
  <si>
    <t>&lt;?C7_R1?&gt;</t>
  </si>
  <si>
    <t>XDO_?XDOFIELD_R1_C8_P1?</t>
  </si>
  <si>
    <t>&lt;?C8_R1?&gt;</t>
  </si>
  <si>
    <t>XDO_?XDOFIELD_R1_C9_P1?</t>
  </si>
  <si>
    <t>&lt;?C9_R1?&gt;</t>
  </si>
  <si>
    <t>XDO_?XDOFIELD_R1_C10_P1?</t>
  </si>
  <si>
    <t>&lt;?C10_R1?&gt;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</si>
  <si>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</si>
  <si>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</si>
  <si>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</si>
  <si>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</si>
  <si>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</si>
  <si>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</si>
  <si>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</si>
  <si>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</si>
  <si>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</si>
  <si>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</si>
  <si>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</si>
  <si>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</si>
  <si>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</si>
  <si>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</si>
  <si>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</si>
  <si>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</si>
  <si>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</si>
  <si>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</si>
  <si>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</si>
  <si>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</si>
  <si>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</si>
  <si>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</si>
  <si>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</si>
  <si>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</si>
  <si>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</si>
  <si>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&lt;?TS_C4_R4_951?&gt;</t>
  </si>
  <si>
    <t>XDO_?XDOFIELD12?</t>
  </si>
  <si>
    <t>&lt;?TS_C5_R4_951?&gt;</t>
  </si>
  <si>
    <t>XDO_?XDOFIELD13?</t>
  </si>
  <si>
    <t>&lt;?TS_C6_R4_951?&gt;</t>
  </si>
  <si>
    <t>XDO_?XDOFIELD14?</t>
  </si>
  <si>
    <t>&lt;?TS_C7_R4_951?&gt;</t>
  </si>
  <si>
    <t>XDO_?XDOFIELD15?</t>
  </si>
  <si>
    <t>&lt;?TS_C8_R4_951?&gt;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</si>
</sst>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4" fillId="0" borderId="11" xfId="53" applyFont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3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33" borderId="26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4" fontId="3" fillId="33" borderId="2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9" fontId="9" fillId="0" borderId="30" xfId="53" applyNumberFormat="1" applyFont="1" applyBorder="1" applyAlignment="1">
      <alignment horizontal="center" vertical="center" wrapText="1"/>
      <protection/>
    </xf>
    <xf numFmtId="4" fontId="3" fillId="33" borderId="23" xfId="0" applyNumberFormat="1" applyFont="1" applyFill="1" applyBorder="1" applyAlignment="1">
      <alignment horizontal="right"/>
    </xf>
    <xf numFmtId="4" fontId="3" fillId="33" borderId="31" xfId="0" applyNumberFormat="1" applyFont="1" applyFill="1" applyBorder="1" applyAlignment="1">
      <alignment horizontal="right"/>
    </xf>
    <xf numFmtId="0" fontId="9" fillId="0" borderId="19" xfId="53" applyFont="1" applyBorder="1" applyAlignment="1">
      <alignment horizontal="center" vertical="center" wrapText="1"/>
      <protection/>
    </xf>
    <xf numFmtId="49" fontId="9" fillId="0" borderId="32" xfId="53" applyNumberFormat="1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4" fontId="3" fillId="33" borderId="12" xfId="0" applyNumberFormat="1" applyFont="1" applyFill="1" applyBorder="1" applyAlignment="1">
      <alignment horizontal="right"/>
    </xf>
    <xf numFmtId="4" fontId="3" fillId="33" borderId="34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0" fontId="3" fillId="33" borderId="35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8" xfId="0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9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right"/>
    </xf>
    <xf numFmtId="4" fontId="3" fillId="33" borderId="4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" fontId="3" fillId="33" borderId="44" xfId="0" applyNumberFormat="1" applyFont="1" applyFill="1" applyBorder="1" applyAlignment="1">
      <alignment horizontal="right" wrapText="1"/>
    </xf>
    <xf numFmtId="4" fontId="3" fillId="33" borderId="45" xfId="0" applyNumberFormat="1" applyFont="1" applyFill="1" applyBorder="1" applyAlignment="1">
      <alignment horizontal="right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wrapText="1"/>
    </xf>
    <xf numFmtId="4" fontId="3" fillId="33" borderId="25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horizontal="left" vertical="top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right" wrapText="1"/>
    </xf>
    <xf numFmtId="4" fontId="3" fillId="33" borderId="46" xfId="0" applyNumberFormat="1" applyFont="1" applyFill="1" applyBorder="1" applyAlignment="1">
      <alignment horizontal="right" wrapText="1"/>
    </xf>
    <xf numFmtId="0" fontId="58" fillId="0" borderId="47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4" fontId="3" fillId="33" borderId="26" xfId="0" applyNumberFormat="1" applyFont="1" applyFill="1" applyBorder="1" applyAlignment="1">
      <alignment horizontal="right" wrapText="1"/>
    </xf>
    <xf numFmtId="4" fontId="3" fillId="33" borderId="27" xfId="0" applyNumberFormat="1" applyFont="1" applyFill="1" applyBorder="1" applyAlignment="1">
      <alignment horizontal="right" wrapText="1"/>
    </xf>
    <xf numFmtId="0" fontId="58" fillId="0" borderId="37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4" fontId="3" fillId="33" borderId="35" xfId="0" applyNumberFormat="1" applyFont="1" applyFill="1" applyBorder="1" applyAlignment="1">
      <alignment horizontal="right" wrapText="1"/>
    </xf>
    <xf numFmtId="4" fontId="3" fillId="33" borderId="48" xfId="0" applyNumberFormat="1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 horizontal="right" wrapText="1"/>
    </xf>
    <xf numFmtId="4" fontId="3" fillId="33" borderId="31" xfId="0" applyNumberFormat="1" applyFont="1" applyFill="1" applyBorder="1" applyAlignment="1">
      <alignment horizontal="right" wrapText="1"/>
    </xf>
    <xf numFmtId="0" fontId="58" fillId="0" borderId="37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49" fontId="59" fillId="33" borderId="3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 inden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right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 indent="2"/>
    </xf>
    <xf numFmtId="49" fontId="59" fillId="33" borderId="21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49" fontId="3" fillId="33" borderId="49" xfId="0" applyNumberFormat="1" applyFont="1" applyFill="1" applyBorder="1" applyAlignment="1">
      <alignment horizontal="center" vertical="center" wrapText="1"/>
    </xf>
    <xf numFmtId="4" fontId="3" fillId="33" borderId="49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29" xfId="0" applyNumberFormat="1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left" vertical="top" wrapText="1" indent="1"/>
    </xf>
    <xf numFmtId="0" fontId="3" fillId="33" borderId="39" xfId="0" applyFont="1" applyFill="1" applyBorder="1" applyAlignment="1">
      <alignment horizontal="left" vertical="top" wrapText="1"/>
    </xf>
    <xf numFmtId="49" fontId="3" fillId="33" borderId="25" xfId="0" applyNumberFormat="1" applyFont="1" applyFill="1" applyBorder="1" applyAlignment="1">
      <alignment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51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vertical="top" wrapText="1" inden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9" fillId="0" borderId="38" xfId="54" applyFont="1" applyBorder="1" applyAlignment="1">
      <alignment horizontal="center" wrapText="1"/>
      <protection/>
    </xf>
    <xf numFmtId="4" fontId="8" fillId="0" borderId="38" xfId="54" applyNumberFormat="1" applyFont="1" applyBorder="1" applyAlignment="1">
      <alignment horizontal="right" wrapText="1"/>
      <protection/>
    </xf>
    <xf numFmtId="4" fontId="8" fillId="0" borderId="36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left" wrapText="1" indent="1"/>
    </xf>
    <xf numFmtId="0" fontId="10" fillId="33" borderId="11" xfId="0" applyFont="1" applyFill="1" applyBorder="1" applyAlignment="1">
      <alignment horizontal="left" wrapText="1" indent="1"/>
    </xf>
    <xf numFmtId="0" fontId="9" fillId="0" borderId="39" xfId="53" applyFont="1" applyBorder="1" applyAlignment="1">
      <alignment horizontal="left" indent="2"/>
      <protection/>
    </xf>
    <xf numFmtId="0" fontId="8" fillId="33" borderId="54" xfId="0" applyNumberFormat="1" applyFont="1" applyFill="1" applyBorder="1" applyAlignment="1" applyProtection="1">
      <alignment horizontal="left" wrapText="1"/>
      <protection locked="0"/>
    </xf>
    <xf numFmtId="0" fontId="8" fillId="33" borderId="54" xfId="0" applyFont="1" applyFill="1" applyBorder="1" applyAlignment="1">
      <alignment horizontal="left" wrapText="1"/>
    </xf>
    <xf numFmtId="0" fontId="14" fillId="33" borderId="53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0" fontId="8" fillId="33" borderId="11" xfId="0" applyFont="1" applyFill="1" applyBorder="1" applyAlignment="1">
      <alignment horizontal="left" wrapText="1" indent="3"/>
    </xf>
    <xf numFmtId="0" fontId="8" fillId="33" borderId="39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11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11" xfId="0" applyFont="1" applyFill="1" applyBorder="1" applyAlignment="1">
      <alignment horizontal="left" vertical="top" wrapText="1" indent="3"/>
    </xf>
    <xf numFmtId="0" fontId="3" fillId="33" borderId="53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" fontId="3" fillId="33" borderId="48" xfId="0" applyNumberFormat="1" applyFont="1" applyFill="1" applyBorder="1" applyAlignment="1">
      <alignment horizontal="right"/>
    </xf>
    <xf numFmtId="49" fontId="3" fillId="33" borderId="24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8" xfId="53" applyNumberFormat="1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55" xfId="0" applyFont="1" applyFill="1" applyBorder="1" applyAlignment="1">
      <alignment horizontal="left" vertical="top" wrapText="1" indent="2"/>
    </xf>
    <xf numFmtId="0" fontId="8" fillId="33" borderId="55" xfId="0" applyFont="1" applyFill="1" applyBorder="1" applyAlignment="1">
      <alignment horizontal="left" vertical="top" wrapText="1" indent="2"/>
    </xf>
    <xf numFmtId="0" fontId="3" fillId="33" borderId="56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32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1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23" xfId="0" applyNumberFormat="1" applyFont="1" applyFill="1" applyBorder="1" applyAlignment="1">
      <alignment horizontal="center" vertical="top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4" fontId="3" fillId="33" borderId="49" xfId="0" applyNumberFormat="1" applyFont="1" applyFill="1" applyBorder="1" applyAlignment="1">
      <alignment horizontal="right"/>
    </xf>
    <xf numFmtId="4" fontId="3" fillId="33" borderId="50" xfId="0" applyNumberFormat="1" applyFont="1" applyFill="1" applyBorder="1" applyAlignment="1">
      <alignment horizontal="right"/>
    </xf>
    <xf numFmtId="49" fontId="3" fillId="33" borderId="57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" fontId="3" fillId="33" borderId="18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33" borderId="19" xfId="0" applyNumberFormat="1" applyFont="1" applyFill="1" applyBorder="1" applyAlignment="1">
      <alignment horizontal="right"/>
    </xf>
    <xf numFmtId="4" fontId="3" fillId="33" borderId="58" xfId="0" applyNumberFormat="1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4" fontId="3" fillId="33" borderId="4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" fontId="3" fillId="33" borderId="28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0" fontId="16" fillId="33" borderId="39" xfId="0" applyFont="1" applyFill="1" applyBorder="1" applyAlignment="1">
      <alignment horizontal="center" vertical="top"/>
    </xf>
    <xf numFmtId="0" fontId="16" fillId="33" borderId="3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" fontId="3" fillId="35" borderId="61" xfId="0" applyNumberFormat="1" applyFont="1" applyFill="1" applyBorder="1" applyAlignment="1">
      <alignment horizontal="right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49" fontId="3" fillId="35" borderId="62" xfId="0" applyNumberFormat="1" applyFont="1" applyFill="1" applyBorder="1" applyAlignment="1">
      <alignment horizontal="center" vertical="center"/>
    </xf>
    <xf numFmtId="4" fontId="3" fillId="35" borderId="63" xfId="0" applyNumberFormat="1" applyFont="1" applyFill="1" applyBorder="1" applyAlignment="1">
      <alignment horizontal="right"/>
    </xf>
    <xf numFmtId="4" fontId="3" fillId="35" borderId="64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left"/>
    </xf>
    <xf numFmtId="0" fontId="3" fillId="35" borderId="59" xfId="0" applyFont="1" applyFill="1" applyBorder="1" applyAlignment="1">
      <alignment horizontal="left"/>
    </xf>
    <xf numFmtId="49" fontId="3" fillId="35" borderId="66" xfId="0" applyNumberFormat="1" applyFont="1" applyFill="1" applyBorder="1" applyAlignment="1">
      <alignment horizontal="center"/>
    </xf>
    <xf numFmtId="49" fontId="3" fillId="35" borderId="67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4" fontId="3" fillId="35" borderId="68" xfId="0" applyNumberFormat="1" applyFont="1" applyFill="1" applyBorder="1" applyAlignment="1">
      <alignment horizontal="right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9" fontId="3" fillId="35" borderId="66" xfId="0" applyNumberFormat="1" applyFont="1" applyFill="1" applyBorder="1" applyAlignment="1">
      <alignment horizontal="center" vertical="top"/>
    </xf>
    <xf numFmtId="49" fontId="3" fillId="35" borderId="69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left"/>
    </xf>
    <xf numFmtId="0" fontId="3" fillId="35" borderId="7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3" xfId="0" applyNumberFormat="1" applyFont="1" applyFill="1" applyBorder="1" applyAlignment="1">
      <alignment horizontal="center" vertical="top"/>
    </xf>
    <xf numFmtId="49" fontId="3" fillId="35" borderId="71" xfId="0" applyNumberFormat="1" applyFont="1" applyFill="1" applyBorder="1" applyAlignment="1">
      <alignment horizontal="center" vertical="top"/>
    </xf>
    <xf numFmtId="49" fontId="3" fillId="35" borderId="74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3" xfId="0" applyNumberFormat="1" applyFont="1" applyFill="1" applyBorder="1" applyAlignment="1">
      <alignment horizontal="center"/>
    </xf>
    <xf numFmtId="49" fontId="3" fillId="35" borderId="71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70" xfId="0" applyFont="1" applyFill="1" applyBorder="1" applyAlignment="1">
      <alignment horizontal="center" wrapText="1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0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9" fontId="3" fillId="35" borderId="78" xfId="0" applyNumberFormat="1" applyFont="1" applyFill="1" applyBorder="1" applyAlignment="1">
      <alignment horizontal="center" vertical="center"/>
    </xf>
    <xf numFmtId="4" fontId="3" fillId="35" borderId="79" xfId="0" applyNumberFormat="1" applyFont="1" applyFill="1" applyBorder="1" applyAlignment="1">
      <alignment horizontal="right"/>
    </xf>
    <xf numFmtId="4" fontId="3" fillId="35" borderId="80" xfId="0" applyNumberFormat="1" applyFont="1" applyFill="1" applyBorder="1" applyAlignment="1">
      <alignment horizontal="right"/>
    </xf>
    <xf numFmtId="4" fontId="3" fillId="35" borderId="81" xfId="0" applyNumberFormat="1" applyFont="1" applyFill="1" applyBorder="1" applyAlignment="1">
      <alignment horizontal="right"/>
    </xf>
    <xf numFmtId="4" fontId="3" fillId="35" borderId="82" xfId="0" applyNumberFormat="1" applyFont="1" applyFill="1" applyBorder="1" applyAlignment="1">
      <alignment horizontal="right"/>
    </xf>
    <xf numFmtId="4" fontId="3" fillId="35" borderId="76" xfId="0" applyNumberFormat="1" applyFont="1" applyFill="1" applyBorder="1" applyAlignment="1">
      <alignment horizontal="right"/>
    </xf>
    <xf numFmtId="4" fontId="3" fillId="35" borderId="83" xfId="0" applyNumberFormat="1" applyFont="1" applyFill="1" applyBorder="1" applyAlignment="1">
      <alignment horizontal="right"/>
    </xf>
    <xf numFmtId="4" fontId="3" fillId="35" borderId="73" xfId="0" applyNumberFormat="1" applyFont="1" applyFill="1" applyBorder="1" applyAlignment="1">
      <alignment horizontal="right"/>
    </xf>
    <xf numFmtId="4" fontId="3" fillId="35" borderId="84" xfId="0" applyNumberFormat="1" applyFont="1" applyFill="1" applyBorder="1" applyAlignment="1">
      <alignment horizontal="right"/>
    </xf>
    <xf numFmtId="0" fontId="3" fillId="35" borderId="70" xfId="0" applyFont="1" applyFill="1" applyBorder="1" applyAlignment="1">
      <alignment horizontal="center" wrapText="1"/>
    </xf>
    <xf numFmtId="0" fontId="16" fillId="35" borderId="72" xfId="0" applyFont="1" applyFill="1" applyBorder="1" applyAlignment="1">
      <alignment horizontal="center" vertical="top"/>
    </xf>
    <xf numFmtId="0" fontId="16" fillId="35" borderId="72" xfId="0" applyFont="1" applyFill="1" applyBorder="1" applyAlignment="1">
      <alignment horizontal="center"/>
    </xf>
    <xf numFmtId="0" fontId="3" fillId="35" borderId="7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65" customWidth="1"/>
    <col min="2" max="2" width="9.125" style="165" customWidth="1"/>
    <col min="3" max="3" width="10.25390625" style="165" customWidth="1"/>
    <col min="4" max="4" width="21.25390625" style="165" customWidth="1"/>
    <col min="5" max="9" width="21.25390625" style="166" customWidth="1"/>
    <col min="10" max="10" width="21.25390625" style="7" customWidth="1"/>
    <col min="11" max="11" width="1.12109375" style="7" customWidth="1"/>
    <col min="12" max="256" width="9.125" style="7" customWidth="1"/>
  </cols>
  <sheetData>
    <row r="1" spans="1:10" ht="19.5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5"/>
      <c r="J1" s="267"/>
    </row>
    <row r="2" spans="1:10" ht="14.25" customHeight="1">
      <c r="A2" s="307" t="s">
        <v>1</v>
      </c>
      <c r="B2" s="307"/>
      <c r="C2" s="307"/>
      <c r="D2" s="307"/>
      <c r="E2" s="307"/>
      <c r="F2" s="307"/>
      <c r="G2" s="307"/>
      <c r="H2" s="307"/>
      <c r="I2" s="254"/>
      <c r="J2" s="9" t="s">
        <v>2</v>
      </c>
    </row>
    <row r="3" spans="1:10" ht="13.5" customHeight="1">
      <c r="A3" s="10"/>
      <c r="B3" s="254"/>
      <c r="C3" s="254"/>
      <c r="D3" s="254"/>
      <c r="E3" s="254"/>
      <c r="F3" s="254"/>
      <c r="G3" s="254"/>
      <c r="H3" s="254"/>
      <c r="I3" s="11" t="s">
        <v>3</v>
      </c>
      <c r="J3" s="12" t="s">
        <v>4</v>
      </c>
    </row>
    <row r="4" spans="1:10" ht="13.5" customHeight="1">
      <c r="A4" s="13" t="s">
        <v>5</v>
      </c>
      <c r="B4" s="14"/>
      <c r="C4" s="15"/>
      <c r="D4" s="15"/>
      <c r="E4" s="15"/>
      <c r="F4" s="15"/>
      <c r="G4" s="15"/>
      <c r="H4" s="15"/>
      <c r="I4" s="11" t="s">
        <v>6</v>
      </c>
      <c r="J4" s="16" t="s">
        <v>7</v>
      </c>
    </row>
    <row r="5" spans="1:10" ht="12" customHeight="1">
      <c r="A5" s="17" t="s">
        <v>8</v>
      </c>
      <c r="B5" s="308" t="s">
        <v>9</v>
      </c>
      <c r="C5" s="308"/>
      <c r="D5" s="308"/>
      <c r="E5" s="308"/>
      <c r="F5" s="308"/>
      <c r="G5" s="308"/>
      <c r="H5" s="308"/>
      <c r="I5" s="18" t="s">
        <v>10</v>
      </c>
      <c r="J5" s="19" t="s">
        <v>11</v>
      </c>
    </row>
    <row r="6" spans="1:10" ht="12" customHeight="1">
      <c r="A6" s="17" t="s">
        <v>12</v>
      </c>
      <c r="B6" s="309"/>
      <c r="C6" s="309"/>
      <c r="D6" s="309"/>
      <c r="E6" s="309"/>
      <c r="F6" s="309"/>
      <c r="G6" s="309"/>
      <c r="H6" s="309"/>
      <c r="I6" s="18"/>
      <c r="J6" s="19"/>
    </row>
    <row r="7" spans="1:10" ht="11.25" customHeight="1">
      <c r="A7" s="20" t="s">
        <v>13</v>
      </c>
      <c r="B7" s="309"/>
      <c r="C7" s="309"/>
      <c r="D7" s="309"/>
      <c r="E7" s="309"/>
      <c r="F7" s="309"/>
      <c r="G7" s="309"/>
      <c r="H7" s="309"/>
      <c r="I7" s="11" t="s">
        <v>14</v>
      </c>
      <c r="J7" s="19" t="s">
        <v>15</v>
      </c>
    </row>
    <row r="8" spans="1:10" ht="11.25" customHeight="1">
      <c r="A8" s="20" t="s">
        <v>16</v>
      </c>
      <c r="B8" s="310"/>
      <c r="C8" s="310"/>
      <c r="D8" s="310"/>
      <c r="E8" s="310"/>
      <c r="F8" s="310"/>
      <c r="G8" s="310"/>
      <c r="H8" s="310"/>
      <c r="I8" s="18" t="s">
        <v>17</v>
      </c>
      <c r="J8" s="19">
        <v>29707772</v>
      </c>
    </row>
    <row r="9" spans="1:10" ht="9" customHeight="1">
      <c r="A9" s="20" t="s">
        <v>18</v>
      </c>
      <c r="B9" s="308"/>
      <c r="C9" s="308"/>
      <c r="D9" s="308"/>
      <c r="E9" s="308"/>
      <c r="F9" s="308"/>
      <c r="G9" s="308"/>
      <c r="H9" s="308"/>
      <c r="I9" s="18" t="s">
        <v>19</v>
      </c>
      <c r="J9" s="19" t="s">
        <v>20</v>
      </c>
    </row>
    <row r="10" spans="1:10" ht="12" customHeight="1">
      <c r="A10" s="20" t="s">
        <v>21</v>
      </c>
      <c r="B10" s="309" t="s">
        <v>22</v>
      </c>
      <c r="C10" s="309"/>
      <c r="D10" s="309"/>
      <c r="E10" s="309"/>
      <c r="F10" s="309"/>
      <c r="G10" s="309"/>
      <c r="H10" s="309"/>
      <c r="I10" s="18"/>
      <c r="J10" s="19"/>
    </row>
    <row r="11" spans="1:10" ht="11.25" customHeight="1">
      <c r="A11" s="20" t="s">
        <v>23</v>
      </c>
      <c r="B11" s="17"/>
      <c r="C11" s="17"/>
      <c r="D11" s="17"/>
      <c r="E11" s="21"/>
      <c r="F11" s="21"/>
      <c r="G11" s="21"/>
      <c r="H11" s="21"/>
      <c r="I11" s="17"/>
      <c r="J11" s="19"/>
    </row>
    <row r="12" spans="1:10" ht="15" customHeight="1">
      <c r="A12" s="20" t="s">
        <v>24</v>
      </c>
      <c r="B12" s="20"/>
      <c r="C12" s="20"/>
      <c r="D12" s="20"/>
      <c r="E12" s="22"/>
      <c r="F12" s="22"/>
      <c r="G12" s="22"/>
      <c r="H12" s="22"/>
      <c r="I12" s="23" t="s">
        <v>25</v>
      </c>
      <c r="J12" s="24" t="s">
        <v>26</v>
      </c>
    </row>
    <row r="13" spans="1:10" ht="12" customHeight="1">
      <c r="A13" s="311" t="s">
        <v>27</v>
      </c>
      <c r="B13" s="311"/>
      <c r="C13" s="311"/>
      <c r="D13" s="311"/>
      <c r="E13" s="311"/>
      <c r="F13" s="311"/>
      <c r="G13" s="311"/>
      <c r="H13" s="311"/>
      <c r="I13" s="311"/>
      <c r="J13" s="25"/>
    </row>
    <row r="14" spans="1:10" ht="5.25" customHeight="1">
      <c r="A14" s="26"/>
      <c r="B14" s="27"/>
      <c r="C14" s="27"/>
      <c r="D14" s="28"/>
      <c r="E14" s="29"/>
      <c r="F14" s="29"/>
      <c r="G14" s="29"/>
      <c r="H14" s="29"/>
      <c r="I14" s="29"/>
      <c r="J14" s="30"/>
    </row>
    <row r="15" spans="1:10" ht="9.75" customHeight="1">
      <c r="A15" s="31"/>
      <c r="B15" s="32" t="s">
        <v>28</v>
      </c>
      <c r="C15" s="32" t="s">
        <v>29</v>
      </c>
      <c r="D15" s="33" t="s">
        <v>30</v>
      </c>
      <c r="E15" s="312" t="s">
        <v>31</v>
      </c>
      <c r="F15" s="313"/>
      <c r="G15" s="313"/>
      <c r="H15" s="313"/>
      <c r="I15" s="314"/>
      <c r="J15" s="34" t="s">
        <v>32</v>
      </c>
    </row>
    <row r="16" spans="1:10" ht="9.75" customHeight="1">
      <c r="A16" s="35" t="s">
        <v>33</v>
      </c>
      <c r="B16" s="35" t="s">
        <v>34</v>
      </c>
      <c r="C16" s="35" t="s">
        <v>35</v>
      </c>
      <c r="D16" s="36" t="s">
        <v>36</v>
      </c>
      <c r="E16" s="33" t="s">
        <v>37</v>
      </c>
      <c r="F16" s="37" t="s">
        <v>37</v>
      </c>
      <c r="G16" s="38" t="s">
        <v>37</v>
      </c>
      <c r="H16" s="36" t="s">
        <v>38</v>
      </c>
      <c r="I16" s="36" t="s">
        <v>39</v>
      </c>
      <c r="J16" s="269" t="s">
        <v>36</v>
      </c>
    </row>
    <row r="17" spans="1:10" ht="13.5" customHeight="1">
      <c r="A17" s="40"/>
      <c r="B17" s="35" t="s">
        <v>40</v>
      </c>
      <c r="C17" s="35" t="s">
        <v>41</v>
      </c>
      <c r="D17" s="36" t="s">
        <v>42</v>
      </c>
      <c r="E17" s="41" t="s">
        <v>43</v>
      </c>
      <c r="F17" s="36" t="s">
        <v>44</v>
      </c>
      <c r="G17" s="36" t="s">
        <v>45</v>
      </c>
      <c r="H17" s="36" t="s">
        <v>46</v>
      </c>
      <c r="I17" s="42"/>
      <c r="J17" s="269" t="s">
        <v>42</v>
      </c>
    </row>
    <row r="18" spans="1:10" ht="10.5" customHeight="1">
      <c r="A18" s="40"/>
      <c r="B18" s="35"/>
      <c r="C18" s="35"/>
      <c r="D18" s="36"/>
      <c r="E18" s="41" t="s">
        <v>47</v>
      </c>
      <c r="F18" s="36" t="s">
        <v>47</v>
      </c>
      <c r="G18" s="36" t="s">
        <v>48</v>
      </c>
      <c r="H18" s="36"/>
      <c r="I18" s="42"/>
      <c r="J18" s="269"/>
    </row>
    <row r="19" spans="1:10" ht="15" customHeight="1">
      <c r="A19" s="43">
        <v>1</v>
      </c>
      <c r="B19" s="68">
        <v>2</v>
      </c>
      <c r="C19" s="68">
        <v>3</v>
      </c>
      <c r="D19" s="69" t="s">
        <v>49</v>
      </c>
      <c r="E19" s="70" t="s">
        <v>50</v>
      </c>
      <c r="F19" s="69" t="s">
        <v>51</v>
      </c>
      <c r="G19" s="69" t="s">
        <v>52</v>
      </c>
      <c r="H19" s="69" t="s">
        <v>53</v>
      </c>
      <c r="I19" s="69" t="s">
        <v>54</v>
      </c>
      <c r="J19" s="239" t="s">
        <v>55</v>
      </c>
    </row>
    <row r="20" spans="1:10" ht="12.75">
      <c r="A20" s="214" t="s">
        <v>56</v>
      </c>
      <c r="B20" s="211" t="s">
        <v>57</v>
      </c>
      <c r="C20" s="212"/>
      <c r="D20" s="213">
        <v>9283260851.51</v>
      </c>
      <c r="E20" s="213">
        <v>4784242811.31</v>
      </c>
      <c r="F20" s="213">
        <v>27063208.1</v>
      </c>
      <c r="G20" s="213"/>
      <c r="H20" s="213"/>
      <c r="I20" s="213">
        <v>4811306019.41</v>
      </c>
      <c r="J20" s="261">
        <v>4471954832.1</v>
      </c>
    </row>
    <row r="21" spans="1:10" ht="12.75">
      <c r="A21" s="214" t="s">
        <v>58</v>
      </c>
      <c r="B21" s="211" t="s">
        <v>59</v>
      </c>
      <c r="C21" s="212">
        <v>120</v>
      </c>
      <c r="D21" s="213"/>
      <c r="E21" s="213"/>
      <c r="F21" s="213"/>
      <c r="G21" s="213"/>
      <c r="H21" s="213"/>
      <c r="I21" s="213"/>
      <c r="J21" s="261"/>
    </row>
    <row r="22" spans="1:10" ht="12.75">
      <c r="A22" s="214" t="s">
        <v>60</v>
      </c>
      <c r="B22" s="211" t="s">
        <v>61</v>
      </c>
      <c r="C22" s="212">
        <v>130</v>
      </c>
      <c r="D22" s="213">
        <v>9283160851.51</v>
      </c>
      <c r="E22" s="213">
        <v>4784185118.31</v>
      </c>
      <c r="F22" s="213">
        <v>27063208.1</v>
      </c>
      <c r="G22" s="213"/>
      <c r="H22" s="213"/>
      <c r="I22" s="213">
        <v>4811248326.41</v>
      </c>
      <c r="J22" s="261">
        <v>4471912525.1</v>
      </c>
    </row>
    <row r="23" spans="1:10" ht="12.75">
      <c r="A23" s="214" t="s">
        <v>62</v>
      </c>
      <c r="B23" s="211" t="s">
        <v>63</v>
      </c>
      <c r="C23" s="212">
        <v>140</v>
      </c>
      <c r="D23" s="213"/>
      <c r="E23" s="213"/>
      <c r="F23" s="213"/>
      <c r="G23" s="213"/>
      <c r="H23" s="213"/>
      <c r="I23" s="213"/>
      <c r="J23" s="261"/>
    </row>
    <row r="24" spans="1:10" ht="12.75">
      <c r="A24" s="214" t="s">
        <v>64</v>
      </c>
      <c r="B24" s="211" t="s">
        <v>65</v>
      </c>
      <c r="C24" s="212">
        <v>150</v>
      </c>
      <c r="D24" s="213"/>
      <c r="E24" s="213"/>
      <c r="F24" s="213"/>
      <c r="G24" s="213"/>
      <c r="H24" s="213"/>
      <c r="I24" s="213"/>
      <c r="J24" s="261"/>
    </row>
    <row r="25" spans="1:10" ht="12.75">
      <c r="A25" s="216" t="s">
        <v>66</v>
      </c>
      <c r="B25" s="57" t="s">
        <v>67</v>
      </c>
      <c r="C25" s="59">
        <v>400</v>
      </c>
      <c r="D25" s="273"/>
      <c r="E25" s="273"/>
      <c r="F25" s="273"/>
      <c r="G25" s="273"/>
      <c r="H25" s="273"/>
      <c r="I25" s="273"/>
      <c r="J25" s="274"/>
    </row>
    <row r="26" spans="1:10" ht="12.75">
      <c r="A26" s="171" t="s">
        <v>68</v>
      </c>
      <c r="B26" s="53"/>
      <c r="C26" s="56"/>
      <c r="D26" s="256"/>
      <c r="E26" s="256"/>
      <c r="F26" s="256"/>
      <c r="G26" s="256"/>
      <c r="H26" s="256"/>
      <c r="I26" s="256"/>
      <c r="J26" s="257"/>
    </row>
    <row r="27" spans="1:10" ht="12.75">
      <c r="A27" s="215" t="s">
        <v>69</v>
      </c>
      <c r="B27" s="57" t="s">
        <v>70</v>
      </c>
      <c r="C27" s="58">
        <v>410</v>
      </c>
      <c r="D27" s="273"/>
      <c r="E27" s="273"/>
      <c r="F27" s="273"/>
      <c r="G27" s="273"/>
      <c r="H27" s="273"/>
      <c r="I27" s="273"/>
      <c r="J27" s="274"/>
    </row>
    <row r="28" spans="1:10" ht="12.75">
      <c r="A28" s="215" t="s">
        <v>71</v>
      </c>
      <c r="B28" s="57" t="s">
        <v>72</v>
      </c>
      <c r="C28" s="58">
        <v>420</v>
      </c>
      <c r="D28" s="273"/>
      <c r="E28" s="273"/>
      <c r="F28" s="273"/>
      <c r="G28" s="273"/>
      <c r="H28" s="273"/>
      <c r="I28" s="273"/>
      <c r="J28" s="274"/>
    </row>
    <row r="29" spans="1:10" ht="12.75">
      <c r="A29" s="215" t="s">
        <v>73</v>
      </c>
      <c r="B29" s="57" t="s">
        <v>74</v>
      </c>
      <c r="C29" s="58">
        <v>430</v>
      </c>
      <c r="D29" s="273"/>
      <c r="E29" s="273"/>
      <c r="F29" s="273"/>
      <c r="G29" s="273"/>
      <c r="H29" s="273"/>
      <c r="I29" s="273"/>
      <c r="J29" s="274"/>
    </row>
    <row r="30" spans="1:10" ht="12.75">
      <c r="A30" s="215" t="s">
        <v>75</v>
      </c>
      <c r="B30" s="57" t="s">
        <v>76</v>
      </c>
      <c r="C30" s="58">
        <v>440</v>
      </c>
      <c r="D30" s="273"/>
      <c r="E30" s="273"/>
      <c r="F30" s="273"/>
      <c r="G30" s="273"/>
      <c r="H30" s="273"/>
      <c r="I30" s="273"/>
      <c r="J30" s="274"/>
    </row>
    <row r="31" spans="1:10" ht="12.75">
      <c r="A31" s="215" t="s">
        <v>77</v>
      </c>
      <c r="B31" s="57" t="s">
        <v>78</v>
      </c>
      <c r="C31" s="58">
        <v>180</v>
      </c>
      <c r="D31" s="273">
        <v>100000</v>
      </c>
      <c r="E31" s="273">
        <v>57693</v>
      </c>
      <c r="F31" s="273"/>
      <c r="G31" s="273"/>
      <c r="H31" s="273"/>
      <c r="I31" s="273">
        <v>57693</v>
      </c>
      <c r="J31" s="274">
        <v>42307</v>
      </c>
    </row>
    <row r="32" spans="1:10" ht="0.75" customHeight="1">
      <c r="A32" s="217"/>
      <c r="B32" s="218"/>
      <c r="C32" s="219"/>
      <c r="D32" s="79"/>
      <c r="E32" s="79"/>
      <c r="F32" s="79"/>
      <c r="G32" s="79"/>
      <c r="H32" s="79"/>
      <c r="I32" s="79"/>
      <c r="J32" s="79"/>
    </row>
    <row r="33" spans="1:10" ht="7.5" customHeight="1">
      <c r="A33" s="217"/>
      <c r="B33" s="227"/>
      <c r="C33" s="228"/>
      <c r="D33" s="189"/>
      <c r="E33" s="189"/>
      <c r="F33" s="189"/>
      <c r="G33" s="189"/>
      <c r="H33" s="189"/>
      <c r="I33" s="189"/>
      <c r="J33" s="189"/>
    </row>
    <row r="34" spans="1:10" ht="18" customHeight="1">
      <c r="A34" s="217"/>
      <c r="B34" s="227"/>
      <c r="C34" s="228"/>
      <c r="D34" s="189"/>
      <c r="E34" s="189"/>
      <c r="F34" s="189"/>
      <c r="G34" s="189"/>
      <c r="H34" s="189"/>
      <c r="I34" s="189"/>
      <c r="J34" s="189"/>
    </row>
    <row r="35" spans="1:10" ht="17.25" customHeight="1">
      <c r="A35" s="315" t="s">
        <v>79</v>
      </c>
      <c r="B35" s="315"/>
      <c r="C35" s="315"/>
      <c r="D35" s="315"/>
      <c r="E35" s="315"/>
      <c r="F35" s="315"/>
      <c r="G35" s="315"/>
      <c r="H35" s="315"/>
      <c r="I35" s="315"/>
      <c r="J35" s="62" t="s">
        <v>80</v>
      </c>
    </row>
    <row r="36" spans="1:10" ht="14.25" customHeight="1">
      <c r="A36" s="26"/>
      <c r="B36" s="27"/>
      <c r="C36" s="27"/>
      <c r="D36" s="29"/>
      <c r="E36" s="29"/>
      <c r="F36" s="29"/>
      <c r="G36" s="29"/>
      <c r="H36" s="29"/>
      <c r="I36" s="29"/>
      <c r="J36" s="30"/>
    </row>
    <row r="37" spans="1:10" ht="13.5" customHeight="1">
      <c r="A37" s="31"/>
      <c r="B37" s="32"/>
      <c r="C37" s="32"/>
      <c r="D37" s="33"/>
      <c r="E37" s="312" t="s">
        <v>31</v>
      </c>
      <c r="F37" s="313"/>
      <c r="G37" s="313"/>
      <c r="H37" s="313"/>
      <c r="I37" s="314"/>
      <c r="J37" s="34"/>
    </row>
    <row r="38" spans="1:10" ht="12" customHeight="1">
      <c r="A38" s="35" t="s">
        <v>33</v>
      </c>
      <c r="B38" s="35" t="s">
        <v>28</v>
      </c>
      <c r="C38" s="35" t="s">
        <v>29</v>
      </c>
      <c r="D38" s="36" t="s">
        <v>30</v>
      </c>
      <c r="E38" s="33" t="s">
        <v>37</v>
      </c>
      <c r="F38" s="37" t="s">
        <v>37</v>
      </c>
      <c r="G38" s="38" t="s">
        <v>37</v>
      </c>
      <c r="H38" s="38"/>
      <c r="I38" s="45"/>
      <c r="J38" s="269" t="s">
        <v>32</v>
      </c>
    </row>
    <row r="39" spans="1:10" ht="12" customHeight="1">
      <c r="A39" s="40"/>
      <c r="B39" s="35" t="s">
        <v>34</v>
      </c>
      <c r="C39" s="35" t="s">
        <v>35</v>
      </c>
      <c r="D39" s="36" t="s">
        <v>36</v>
      </c>
      <c r="E39" s="41" t="s">
        <v>43</v>
      </c>
      <c r="F39" s="36" t="s">
        <v>44</v>
      </c>
      <c r="G39" s="36" t="s">
        <v>45</v>
      </c>
      <c r="H39" s="36" t="s">
        <v>38</v>
      </c>
      <c r="I39" s="36" t="s">
        <v>39</v>
      </c>
      <c r="J39" s="269" t="s">
        <v>36</v>
      </c>
    </row>
    <row r="40" spans="1:10" ht="12" customHeight="1">
      <c r="A40" s="63"/>
      <c r="B40" s="64" t="s">
        <v>40</v>
      </c>
      <c r="C40" s="64" t="s">
        <v>41</v>
      </c>
      <c r="D40" s="65" t="s">
        <v>42</v>
      </c>
      <c r="E40" s="66" t="s">
        <v>47</v>
      </c>
      <c r="F40" s="65" t="s">
        <v>47</v>
      </c>
      <c r="G40" s="65" t="s">
        <v>48</v>
      </c>
      <c r="H40" s="65" t="s">
        <v>46</v>
      </c>
      <c r="I40" s="65"/>
      <c r="J40" s="271" t="s">
        <v>42</v>
      </c>
    </row>
    <row r="41" spans="1:10" ht="15" customHeight="1">
      <c r="A41" s="43">
        <v>1</v>
      </c>
      <c r="B41" s="68">
        <v>2</v>
      </c>
      <c r="C41" s="68">
        <v>3</v>
      </c>
      <c r="D41" s="69" t="s">
        <v>49</v>
      </c>
      <c r="E41" s="70" t="s">
        <v>50</v>
      </c>
      <c r="F41" s="69" t="s">
        <v>51</v>
      </c>
      <c r="G41" s="69" t="s">
        <v>52</v>
      </c>
      <c r="H41" s="69" t="s">
        <v>53</v>
      </c>
      <c r="I41" s="69" t="s">
        <v>54</v>
      </c>
      <c r="J41" s="239" t="s">
        <v>55</v>
      </c>
    </row>
    <row r="42" spans="1:10" ht="0" customHeight="1" hidden="1">
      <c r="A42" s="71"/>
      <c r="B42" s="72"/>
      <c r="C42" s="72"/>
      <c r="D42" s="41"/>
      <c r="E42" s="41"/>
      <c r="F42" s="41"/>
      <c r="G42" s="41"/>
      <c r="H42" s="41"/>
      <c r="I42" s="41"/>
      <c r="J42" s="270"/>
    </row>
    <row r="43" spans="1:10" ht="12.75">
      <c r="A43" s="172" t="s">
        <v>81</v>
      </c>
      <c r="B43" s="74">
        <v>200</v>
      </c>
      <c r="C43" s="75" t="s">
        <v>82</v>
      </c>
      <c r="D43" s="54">
        <v>10400619601.95</v>
      </c>
      <c r="E43" s="54">
        <v>4097019258.63</v>
      </c>
      <c r="F43" s="54">
        <v>33789487.63</v>
      </c>
      <c r="G43" s="54">
        <v>8971567.44</v>
      </c>
      <c r="H43" s="54"/>
      <c r="I43" s="54">
        <v>4139780313.7</v>
      </c>
      <c r="J43" s="55">
        <v>6260839288.25</v>
      </c>
    </row>
    <row r="44" spans="1:10" ht="12.75">
      <c r="A44" s="172" t="s">
        <v>83</v>
      </c>
      <c r="B44" s="74"/>
      <c r="C44" s="75" t="s">
        <v>78</v>
      </c>
      <c r="D44" s="54">
        <v>5560674657.57</v>
      </c>
      <c r="E44" s="54">
        <v>2446455100.45</v>
      </c>
      <c r="F44" s="54">
        <v>18235559.99</v>
      </c>
      <c r="G44" s="54">
        <v>8816882.57</v>
      </c>
      <c r="H44" s="54"/>
      <c r="I44" s="54">
        <v>2473507543.01</v>
      </c>
      <c r="J44" s="55">
        <v>3087167114.56</v>
      </c>
    </row>
    <row r="45" spans="1:10" ht="12.75">
      <c r="A45" s="172" t="s">
        <v>84</v>
      </c>
      <c r="B45" s="74"/>
      <c r="C45" s="75" t="s">
        <v>85</v>
      </c>
      <c r="D45" s="54">
        <v>5560674657.57</v>
      </c>
      <c r="E45" s="54">
        <v>2446455100.45</v>
      </c>
      <c r="F45" s="54">
        <v>18235559.99</v>
      </c>
      <c r="G45" s="54">
        <v>8816882.57</v>
      </c>
      <c r="H45" s="54"/>
      <c r="I45" s="54">
        <v>2473507543.01</v>
      </c>
      <c r="J45" s="55">
        <v>3087167114.56</v>
      </c>
    </row>
    <row r="46" spans="1:10" ht="12.75">
      <c r="A46" s="172" t="s">
        <v>86</v>
      </c>
      <c r="B46" s="74"/>
      <c r="C46" s="75" t="s">
        <v>87</v>
      </c>
      <c r="D46" s="54">
        <v>4252790722.12</v>
      </c>
      <c r="E46" s="54">
        <v>1902783801.21</v>
      </c>
      <c r="F46" s="54">
        <v>14336772.05</v>
      </c>
      <c r="G46" s="54">
        <v>8670232.49</v>
      </c>
      <c r="H46" s="54"/>
      <c r="I46" s="54">
        <v>1925790805.75</v>
      </c>
      <c r="J46" s="55">
        <v>2326999916.37</v>
      </c>
    </row>
    <row r="47" spans="1:10" ht="12.75">
      <c r="A47" s="172" t="s">
        <v>88</v>
      </c>
      <c r="B47" s="74"/>
      <c r="C47" s="75" t="s">
        <v>89</v>
      </c>
      <c r="D47" s="54">
        <v>3454748.71</v>
      </c>
      <c r="E47" s="54">
        <v>501861.14</v>
      </c>
      <c r="F47" s="54"/>
      <c r="G47" s="54">
        <v>52134.43</v>
      </c>
      <c r="H47" s="54"/>
      <c r="I47" s="54">
        <v>553995.57</v>
      </c>
      <c r="J47" s="55">
        <v>2900753.14</v>
      </c>
    </row>
    <row r="48" spans="1:10" ht="12.75">
      <c r="A48" s="172" t="s">
        <v>90</v>
      </c>
      <c r="B48" s="74"/>
      <c r="C48" s="75" t="s">
        <v>91</v>
      </c>
      <c r="D48" s="54"/>
      <c r="E48" s="54"/>
      <c r="F48" s="54"/>
      <c r="G48" s="54"/>
      <c r="H48" s="54"/>
      <c r="I48" s="54"/>
      <c r="J48" s="55"/>
    </row>
    <row r="49" spans="1:10" ht="12.75">
      <c r="A49" s="172" t="s">
        <v>92</v>
      </c>
      <c r="B49" s="74"/>
      <c r="C49" s="75" t="s">
        <v>93</v>
      </c>
      <c r="D49" s="54">
        <v>1304429186.74</v>
      </c>
      <c r="E49" s="54">
        <v>543169438.1</v>
      </c>
      <c r="F49" s="54">
        <v>3898787.94</v>
      </c>
      <c r="G49" s="54">
        <v>94515.65</v>
      </c>
      <c r="H49" s="54"/>
      <c r="I49" s="54">
        <v>547162741.69</v>
      </c>
      <c r="J49" s="55">
        <v>757266445.05</v>
      </c>
    </row>
    <row r="50" spans="1:10" ht="12.75">
      <c r="A50" s="172" t="s">
        <v>94</v>
      </c>
      <c r="B50" s="74"/>
      <c r="C50" s="75" t="s">
        <v>95</v>
      </c>
      <c r="D50" s="54"/>
      <c r="E50" s="54"/>
      <c r="F50" s="54"/>
      <c r="G50" s="54"/>
      <c r="H50" s="54"/>
      <c r="I50" s="54"/>
      <c r="J50" s="55"/>
    </row>
    <row r="51" spans="1:10" ht="12.75">
      <c r="A51" s="172" t="s">
        <v>96</v>
      </c>
      <c r="B51" s="74"/>
      <c r="C51" s="75" t="s">
        <v>97</v>
      </c>
      <c r="D51" s="54"/>
      <c r="E51" s="54"/>
      <c r="F51" s="54"/>
      <c r="G51" s="54"/>
      <c r="H51" s="54"/>
      <c r="I51" s="54"/>
      <c r="J51" s="55"/>
    </row>
    <row r="52" spans="1:10" ht="12.75">
      <c r="A52" s="172" t="s">
        <v>98</v>
      </c>
      <c r="B52" s="74"/>
      <c r="C52" s="75" t="s">
        <v>99</v>
      </c>
      <c r="D52" s="54"/>
      <c r="E52" s="54"/>
      <c r="F52" s="54"/>
      <c r="G52" s="54"/>
      <c r="H52" s="54"/>
      <c r="I52" s="54"/>
      <c r="J52" s="55"/>
    </row>
    <row r="53" spans="1:10" ht="12.75">
      <c r="A53" s="172" t="s">
        <v>100</v>
      </c>
      <c r="B53" s="74"/>
      <c r="C53" s="75" t="s">
        <v>101</v>
      </c>
      <c r="D53" s="54"/>
      <c r="E53" s="54"/>
      <c r="F53" s="54"/>
      <c r="G53" s="54"/>
      <c r="H53" s="54"/>
      <c r="I53" s="54"/>
      <c r="J53" s="55"/>
    </row>
    <row r="54" spans="1:11" ht="12.75">
      <c r="A54" s="172" t="s">
        <v>102</v>
      </c>
      <c r="B54" s="74"/>
      <c r="C54" s="75" t="s">
        <v>103</v>
      </c>
      <c r="D54" s="54"/>
      <c r="E54" s="54"/>
      <c r="F54" s="54"/>
      <c r="G54" s="54"/>
      <c r="H54" s="54"/>
      <c r="I54" s="54"/>
      <c r="J54" s="55"/>
      <c r="K54"/>
    </row>
    <row r="55" spans="1:10" ht="0.75" customHeight="1">
      <c r="A55" s="77"/>
      <c r="B55" s="78"/>
      <c r="C55" s="78"/>
      <c r="D55" s="79"/>
      <c r="E55" s="79"/>
      <c r="F55" s="79"/>
      <c r="G55" s="79"/>
      <c r="H55" s="79"/>
      <c r="I55" s="79"/>
      <c r="J55" s="79"/>
    </row>
    <row r="56" spans="1:10" ht="13.5" customHeight="1">
      <c r="A56" s="77"/>
      <c r="B56" s="190"/>
      <c r="C56" s="190"/>
      <c r="D56" s="189"/>
      <c r="E56" s="189"/>
      <c r="F56" s="189"/>
      <c r="G56" s="189"/>
      <c r="H56" s="189"/>
      <c r="I56" s="189"/>
      <c r="J56" s="189"/>
    </row>
    <row r="57" spans="1:10" ht="12" customHeight="1">
      <c r="A57" s="77"/>
      <c r="B57" s="190"/>
      <c r="C57" s="190"/>
      <c r="D57" s="189"/>
      <c r="E57" s="189"/>
      <c r="F57" s="189"/>
      <c r="G57" s="189"/>
      <c r="H57" s="189"/>
      <c r="I57" s="189"/>
      <c r="J57" s="189"/>
    </row>
    <row r="58" spans="1:10" ht="9.75" customHeight="1">
      <c r="A58" s="77"/>
      <c r="B58" s="190"/>
      <c r="C58" s="190"/>
      <c r="D58" s="189"/>
      <c r="E58" s="189"/>
      <c r="F58" s="189"/>
      <c r="G58" s="189"/>
      <c r="H58" s="189"/>
      <c r="I58" s="189"/>
      <c r="J58" s="189"/>
    </row>
    <row r="59" spans="1:10" ht="12.75">
      <c r="A59" s="80"/>
      <c r="B59" s="81"/>
      <c r="C59" s="81"/>
      <c r="D59" s="82"/>
      <c r="E59" s="82"/>
      <c r="F59" s="82"/>
      <c r="G59" s="82"/>
      <c r="H59" s="82"/>
      <c r="I59" s="82"/>
      <c r="J59" s="82" t="s">
        <v>104</v>
      </c>
    </row>
    <row r="60" spans="1:10" ht="20.25" customHeight="1">
      <c r="A60" s="31"/>
      <c r="B60" s="32"/>
      <c r="C60" s="32"/>
      <c r="D60" s="33"/>
      <c r="E60" s="312" t="s">
        <v>31</v>
      </c>
      <c r="F60" s="313"/>
      <c r="G60" s="313"/>
      <c r="H60" s="313"/>
      <c r="I60" s="314"/>
      <c r="J60" s="34"/>
    </row>
    <row r="61" spans="1:10" ht="12" customHeight="1">
      <c r="A61" s="35" t="s">
        <v>33</v>
      </c>
      <c r="B61" s="35" t="s">
        <v>28</v>
      </c>
      <c r="C61" s="35" t="s">
        <v>29</v>
      </c>
      <c r="D61" s="36" t="s">
        <v>30</v>
      </c>
      <c r="E61" s="33" t="s">
        <v>37</v>
      </c>
      <c r="F61" s="37" t="s">
        <v>37</v>
      </c>
      <c r="G61" s="38" t="s">
        <v>37</v>
      </c>
      <c r="H61" s="38"/>
      <c r="I61" s="45"/>
      <c r="J61" s="269" t="s">
        <v>32</v>
      </c>
    </row>
    <row r="62" spans="1:10" ht="12" customHeight="1">
      <c r="A62" s="40"/>
      <c r="B62" s="35" t="s">
        <v>34</v>
      </c>
      <c r="C62" s="35" t="s">
        <v>35</v>
      </c>
      <c r="D62" s="36" t="s">
        <v>36</v>
      </c>
      <c r="E62" s="41" t="s">
        <v>43</v>
      </c>
      <c r="F62" s="36" t="s">
        <v>44</v>
      </c>
      <c r="G62" s="36" t="s">
        <v>45</v>
      </c>
      <c r="H62" s="36" t="s">
        <v>38</v>
      </c>
      <c r="I62" s="36" t="s">
        <v>39</v>
      </c>
      <c r="J62" s="269" t="s">
        <v>36</v>
      </c>
    </row>
    <row r="63" spans="1:10" ht="12" customHeight="1">
      <c r="A63" s="63"/>
      <c r="B63" s="64" t="s">
        <v>40</v>
      </c>
      <c r="C63" s="64" t="s">
        <v>41</v>
      </c>
      <c r="D63" s="65" t="s">
        <v>42</v>
      </c>
      <c r="E63" s="66" t="s">
        <v>47</v>
      </c>
      <c r="F63" s="65" t="s">
        <v>47</v>
      </c>
      <c r="G63" s="65" t="s">
        <v>48</v>
      </c>
      <c r="H63" s="65" t="s">
        <v>46</v>
      </c>
      <c r="I63" s="65"/>
      <c r="J63" s="271" t="s">
        <v>42</v>
      </c>
    </row>
    <row r="64" spans="1:10" ht="15" customHeight="1">
      <c r="A64" s="155">
        <v>1</v>
      </c>
      <c r="B64" s="68">
        <v>2</v>
      </c>
      <c r="C64" s="68">
        <v>3</v>
      </c>
      <c r="D64" s="69" t="s">
        <v>49</v>
      </c>
      <c r="E64" s="70" t="s">
        <v>50</v>
      </c>
      <c r="F64" s="69" t="s">
        <v>51</v>
      </c>
      <c r="G64" s="69" t="s">
        <v>52</v>
      </c>
      <c r="H64" s="69" t="s">
        <v>53</v>
      </c>
      <c r="I64" s="69" t="s">
        <v>54</v>
      </c>
      <c r="J64" s="239" t="s">
        <v>55</v>
      </c>
    </row>
    <row r="65" spans="1:10" ht="0" customHeight="1" hidden="1">
      <c r="A65" s="71"/>
      <c r="B65" s="72"/>
      <c r="C65" s="72"/>
      <c r="D65" s="41"/>
      <c r="E65" s="41"/>
      <c r="F65" s="41"/>
      <c r="G65" s="41"/>
      <c r="H65" s="41"/>
      <c r="I65" s="41"/>
      <c r="J65" s="270"/>
    </row>
    <row r="66" spans="1:10" ht="12.75">
      <c r="A66" s="172" t="s">
        <v>105</v>
      </c>
      <c r="B66" s="74"/>
      <c r="C66" s="75" t="s">
        <v>106</v>
      </c>
      <c r="D66" s="54">
        <v>4764046887.48</v>
      </c>
      <c r="E66" s="54">
        <v>1617121655.75</v>
      </c>
      <c r="F66" s="54">
        <v>15522747.42</v>
      </c>
      <c r="G66" s="54">
        <v>154684.87</v>
      </c>
      <c r="H66" s="54"/>
      <c r="I66" s="54">
        <v>1632799088.04</v>
      </c>
      <c r="J66" s="55">
        <v>3131247799.44</v>
      </c>
    </row>
    <row r="67" spans="1:10" ht="12.75">
      <c r="A67" s="172" t="s">
        <v>107</v>
      </c>
      <c r="B67" s="74"/>
      <c r="C67" s="75" t="s">
        <v>108</v>
      </c>
      <c r="D67" s="54"/>
      <c r="E67" s="54"/>
      <c r="F67" s="54"/>
      <c r="G67" s="54"/>
      <c r="H67" s="54"/>
      <c r="I67" s="54"/>
      <c r="J67" s="55"/>
    </row>
    <row r="68" spans="1:10" ht="12.75">
      <c r="A68" s="172" t="s">
        <v>109</v>
      </c>
      <c r="B68" s="74"/>
      <c r="C68" s="75" t="s">
        <v>110</v>
      </c>
      <c r="D68" s="54"/>
      <c r="E68" s="54"/>
      <c r="F68" s="54"/>
      <c r="G68" s="54"/>
      <c r="H68" s="54"/>
      <c r="I68" s="54"/>
      <c r="J68" s="55"/>
    </row>
    <row r="69" spans="1:10" ht="12.75">
      <c r="A69" s="172" t="s">
        <v>111</v>
      </c>
      <c r="B69" s="74"/>
      <c r="C69" s="75" t="s">
        <v>112</v>
      </c>
      <c r="D69" s="54"/>
      <c r="E69" s="54"/>
      <c r="F69" s="54"/>
      <c r="G69" s="54"/>
      <c r="H69" s="54"/>
      <c r="I69" s="54"/>
      <c r="J69" s="55"/>
    </row>
    <row r="70" spans="1:10" ht="12.75">
      <c r="A70" s="172" t="s">
        <v>113</v>
      </c>
      <c r="B70" s="74"/>
      <c r="C70" s="75" t="s">
        <v>114</v>
      </c>
      <c r="D70" s="54"/>
      <c r="E70" s="54"/>
      <c r="F70" s="54"/>
      <c r="G70" s="54"/>
      <c r="H70" s="54"/>
      <c r="I70" s="54"/>
      <c r="J70" s="55"/>
    </row>
    <row r="71" spans="1:10" ht="12.75">
      <c r="A71" s="172" t="s">
        <v>115</v>
      </c>
      <c r="B71" s="74"/>
      <c r="C71" s="75" t="s">
        <v>116</v>
      </c>
      <c r="D71" s="54"/>
      <c r="E71" s="54"/>
      <c r="F71" s="54"/>
      <c r="G71" s="54"/>
      <c r="H71" s="54"/>
      <c r="I71" s="54"/>
      <c r="J71" s="55"/>
    </row>
    <row r="72" spans="1:10" ht="12.75">
      <c r="A72" s="172" t="s">
        <v>117</v>
      </c>
      <c r="B72" s="74"/>
      <c r="C72" s="75" t="s">
        <v>118</v>
      </c>
      <c r="D72" s="54">
        <v>4764046887.48</v>
      </c>
      <c r="E72" s="54">
        <v>1617121655.75</v>
      </c>
      <c r="F72" s="54">
        <v>15522747.42</v>
      </c>
      <c r="G72" s="54">
        <v>154684.87</v>
      </c>
      <c r="H72" s="54"/>
      <c r="I72" s="54">
        <v>1632799088.04</v>
      </c>
      <c r="J72" s="55">
        <v>3131247799.44</v>
      </c>
    </row>
    <row r="73" spans="1:10" ht="12.75">
      <c r="A73" s="172" t="s">
        <v>119</v>
      </c>
      <c r="B73" s="74"/>
      <c r="C73" s="75" t="s">
        <v>120</v>
      </c>
      <c r="D73" s="54"/>
      <c r="E73" s="54"/>
      <c r="F73" s="54"/>
      <c r="G73" s="54"/>
      <c r="H73" s="54"/>
      <c r="I73" s="54"/>
      <c r="J73" s="55"/>
    </row>
    <row r="74" spans="1:10" ht="12.75">
      <c r="A74" s="172" t="s">
        <v>121</v>
      </c>
      <c r="B74" s="74"/>
      <c r="C74" s="75" t="s">
        <v>122</v>
      </c>
      <c r="D74" s="54"/>
      <c r="E74" s="54"/>
      <c r="F74" s="54"/>
      <c r="G74" s="54"/>
      <c r="H74" s="54"/>
      <c r="I74" s="54"/>
      <c r="J74" s="55"/>
    </row>
    <row r="75" spans="1:10" ht="12.75">
      <c r="A75" s="172" t="s">
        <v>123</v>
      </c>
      <c r="B75" s="74"/>
      <c r="C75" s="75" t="s">
        <v>124</v>
      </c>
      <c r="D75" s="54">
        <v>4764046887.48</v>
      </c>
      <c r="E75" s="54">
        <v>1617121655.75</v>
      </c>
      <c r="F75" s="54">
        <v>15522747.42</v>
      </c>
      <c r="G75" s="54">
        <v>154684.87</v>
      </c>
      <c r="H75" s="54"/>
      <c r="I75" s="54">
        <v>1632799088.04</v>
      </c>
      <c r="J75" s="55">
        <v>3131247799.44</v>
      </c>
    </row>
    <row r="76" spans="1:10" ht="12.75">
      <c r="A76" s="172" t="s">
        <v>125</v>
      </c>
      <c r="B76" s="74"/>
      <c r="C76" s="75" t="s">
        <v>126</v>
      </c>
      <c r="D76" s="54"/>
      <c r="E76" s="54"/>
      <c r="F76" s="54"/>
      <c r="G76" s="54"/>
      <c r="H76" s="54"/>
      <c r="I76" s="54"/>
      <c r="J76" s="55"/>
    </row>
    <row r="77" spans="1:10" ht="12.75">
      <c r="A77" s="172" t="s">
        <v>127</v>
      </c>
      <c r="B77" s="74"/>
      <c r="C77" s="75" t="s">
        <v>128</v>
      </c>
      <c r="D77" s="54">
        <v>130771.84</v>
      </c>
      <c r="E77" s="54">
        <v>39350.13</v>
      </c>
      <c r="F77" s="54"/>
      <c r="G77" s="54"/>
      <c r="H77" s="54"/>
      <c r="I77" s="54">
        <v>39350.13</v>
      </c>
      <c r="J77" s="55">
        <v>91421.71</v>
      </c>
    </row>
    <row r="78" spans="1:10" ht="12.75">
      <c r="A78" s="172" t="s">
        <v>129</v>
      </c>
      <c r="B78" s="74"/>
      <c r="C78" s="75" t="s">
        <v>130</v>
      </c>
      <c r="D78" s="54">
        <v>130771.84</v>
      </c>
      <c r="E78" s="54">
        <v>39350.13</v>
      </c>
      <c r="F78" s="54"/>
      <c r="G78" s="54"/>
      <c r="H78" s="54"/>
      <c r="I78" s="54">
        <v>39350.13</v>
      </c>
      <c r="J78" s="55">
        <v>91421.71</v>
      </c>
    </row>
    <row r="79" spans="1:10" ht="12.75">
      <c r="A79" s="172" t="s">
        <v>131</v>
      </c>
      <c r="B79" s="74"/>
      <c r="C79" s="75" t="s">
        <v>132</v>
      </c>
      <c r="D79" s="54">
        <v>130771.84</v>
      </c>
      <c r="E79" s="54">
        <v>39350.13</v>
      </c>
      <c r="F79" s="54"/>
      <c r="G79" s="54"/>
      <c r="H79" s="54"/>
      <c r="I79" s="54">
        <v>39350.13</v>
      </c>
      <c r="J79" s="55">
        <v>91421.71</v>
      </c>
    </row>
    <row r="80" spans="1:10" ht="12.75">
      <c r="A80" s="172" t="s">
        <v>133</v>
      </c>
      <c r="B80" s="74"/>
      <c r="C80" s="75" t="s">
        <v>134</v>
      </c>
      <c r="D80" s="54"/>
      <c r="E80" s="54"/>
      <c r="F80" s="54"/>
      <c r="G80" s="54"/>
      <c r="H80" s="54"/>
      <c r="I80" s="54"/>
      <c r="J80" s="55"/>
    </row>
    <row r="81" spans="1:10" ht="12.75">
      <c r="A81" s="172" t="s">
        <v>135</v>
      </c>
      <c r="B81" s="74"/>
      <c r="C81" s="75" t="s">
        <v>136</v>
      </c>
      <c r="D81" s="54"/>
      <c r="E81" s="54"/>
      <c r="F81" s="54"/>
      <c r="G81" s="54"/>
      <c r="H81" s="54"/>
      <c r="I81" s="54"/>
      <c r="J81" s="55"/>
    </row>
    <row r="82" spans="1:10" ht="12.75">
      <c r="A82" s="172" t="s">
        <v>137</v>
      </c>
      <c r="B82" s="74"/>
      <c r="C82" s="75" t="s">
        <v>138</v>
      </c>
      <c r="D82" s="54"/>
      <c r="E82" s="54"/>
      <c r="F82" s="54"/>
      <c r="G82" s="54"/>
      <c r="H82" s="54"/>
      <c r="I82" s="54"/>
      <c r="J82" s="55"/>
    </row>
    <row r="83" spans="1:10" ht="12.75">
      <c r="A83" s="172" t="s">
        <v>139</v>
      </c>
      <c r="B83" s="74"/>
      <c r="C83" s="75" t="s">
        <v>140</v>
      </c>
      <c r="D83" s="54"/>
      <c r="E83" s="54"/>
      <c r="F83" s="54"/>
      <c r="G83" s="54"/>
      <c r="H83" s="54"/>
      <c r="I83" s="54"/>
      <c r="J83" s="55"/>
    </row>
    <row r="84" spans="1:10" ht="0.75" customHeight="1">
      <c r="A84" s="83"/>
      <c r="B84" s="78"/>
      <c r="C84" s="78"/>
      <c r="D84" s="79"/>
      <c r="E84" s="79"/>
      <c r="F84" s="79"/>
      <c r="G84" s="79"/>
      <c r="H84" s="79"/>
      <c r="I84" s="79"/>
      <c r="J84" s="79"/>
    </row>
    <row r="85" spans="1:10" ht="0.75" customHeight="1">
      <c r="A85" s="77"/>
      <c r="B85" s="190"/>
      <c r="C85" s="190"/>
      <c r="D85" s="189"/>
      <c r="E85" s="189"/>
      <c r="F85" s="189"/>
      <c r="G85" s="189"/>
      <c r="H85" s="189"/>
      <c r="I85" s="189"/>
      <c r="J85" s="189"/>
    </row>
    <row r="86" spans="1:10" ht="9.75" customHeight="1">
      <c r="A86" s="77"/>
      <c r="B86" s="190"/>
      <c r="C86" s="190"/>
      <c r="D86" s="189"/>
      <c r="E86" s="189"/>
      <c r="F86" s="189"/>
      <c r="G86" s="189"/>
      <c r="H86" s="189"/>
      <c r="I86" s="189"/>
      <c r="J86" s="189"/>
    </row>
    <row r="87" spans="1:10" ht="12.75" customHeight="1">
      <c r="A87" s="80"/>
      <c r="B87" s="81"/>
      <c r="C87" s="81"/>
      <c r="D87" s="82"/>
      <c r="E87" s="82"/>
      <c r="F87" s="82"/>
      <c r="G87" s="82"/>
      <c r="H87" s="82"/>
      <c r="I87" s="82"/>
      <c r="J87" s="82" t="s">
        <v>141</v>
      </c>
    </row>
    <row r="88" spans="1:10" ht="9.75" customHeight="1">
      <c r="A88" s="31"/>
      <c r="B88" s="32"/>
      <c r="C88" s="32"/>
      <c r="D88" s="33"/>
      <c r="E88" s="312" t="s">
        <v>31</v>
      </c>
      <c r="F88" s="313"/>
      <c r="G88" s="313"/>
      <c r="H88" s="313"/>
      <c r="I88" s="314"/>
      <c r="J88" s="34"/>
    </row>
    <row r="89" spans="1:10" ht="12" customHeight="1">
      <c r="A89" s="35" t="s">
        <v>33</v>
      </c>
      <c r="B89" s="35" t="s">
        <v>28</v>
      </c>
      <c r="C89" s="35" t="s">
        <v>29</v>
      </c>
      <c r="D89" s="36" t="s">
        <v>30</v>
      </c>
      <c r="E89" s="33" t="s">
        <v>37</v>
      </c>
      <c r="F89" s="37" t="s">
        <v>37</v>
      </c>
      <c r="G89" s="38" t="s">
        <v>37</v>
      </c>
      <c r="H89" s="38"/>
      <c r="I89" s="45"/>
      <c r="J89" s="269" t="s">
        <v>32</v>
      </c>
    </row>
    <row r="90" spans="1:10" ht="12" customHeight="1">
      <c r="A90" s="40"/>
      <c r="B90" s="35" t="s">
        <v>34</v>
      </c>
      <c r="C90" s="35" t="s">
        <v>35</v>
      </c>
      <c r="D90" s="36" t="s">
        <v>36</v>
      </c>
      <c r="E90" s="41" t="s">
        <v>43</v>
      </c>
      <c r="F90" s="36" t="s">
        <v>44</v>
      </c>
      <c r="G90" s="36" t="s">
        <v>45</v>
      </c>
      <c r="H90" s="36" t="s">
        <v>38</v>
      </c>
      <c r="I90" s="36" t="s">
        <v>39</v>
      </c>
      <c r="J90" s="269" t="s">
        <v>36</v>
      </c>
    </row>
    <row r="91" spans="1:10" ht="12" customHeight="1">
      <c r="A91" s="63"/>
      <c r="B91" s="64" t="s">
        <v>40</v>
      </c>
      <c r="C91" s="64" t="s">
        <v>41</v>
      </c>
      <c r="D91" s="65" t="s">
        <v>42</v>
      </c>
      <c r="E91" s="66" t="s">
        <v>47</v>
      </c>
      <c r="F91" s="65" t="s">
        <v>47</v>
      </c>
      <c r="G91" s="65" t="s">
        <v>48</v>
      </c>
      <c r="H91" s="65" t="s">
        <v>46</v>
      </c>
      <c r="I91" s="65"/>
      <c r="J91" s="271" t="s">
        <v>42</v>
      </c>
    </row>
    <row r="92" spans="1:10" ht="13.5" customHeight="1">
      <c r="A92" s="155">
        <v>1</v>
      </c>
      <c r="B92" s="68">
        <v>2</v>
      </c>
      <c r="C92" s="68">
        <v>3</v>
      </c>
      <c r="D92" s="69" t="s">
        <v>49</v>
      </c>
      <c r="E92" s="70" t="s">
        <v>50</v>
      </c>
      <c r="F92" s="69" t="s">
        <v>51</v>
      </c>
      <c r="G92" s="69" t="s">
        <v>52</v>
      </c>
      <c r="H92" s="69" t="s">
        <v>53</v>
      </c>
      <c r="I92" s="69" t="s">
        <v>54</v>
      </c>
      <c r="J92" s="239" t="s">
        <v>55</v>
      </c>
    </row>
    <row r="93" spans="1:10" ht="0" customHeight="1" hidden="1">
      <c r="A93" s="71"/>
      <c r="B93" s="72"/>
      <c r="C93" s="72"/>
      <c r="D93" s="41"/>
      <c r="E93" s="41"/>
      <c r="F93" s="41"/>
      <c r="G93" s="41"/>
      <c r="H93" s="41"/>
      <c r="I93" s="41"/>
      <c r="J93" s="270"/>
    </row>
    <row r="94" spans="1:10" ht="12.75">
      <c r="A94" s="172" t="s">
        <v>142</v>
      </c>
      <c r="B94" s="74"/>
      <c r="C94" s="75" t="s">
        <v>143</v>
      </c>
      <c r="D94" s="54"/>
      <c r="E94" s="54"/>
      <c r="F94" s="54"/>
      <c r="G94" s="54"/>
      <c r="H94" s="54"/>
      <c r="I94" s="54"/>
      <c r="J94" s="55"/>
    </row>
    <row r="95" spans="1:10" ht="12.75">
      <c r="A95" s="172" t="s">
        <v>144</v>
      </c>
      <c r="B95" s="74"/>
      <c r="C95" s="75" t="s">
        <v>145</v>
      </c>
      <c r="D95" s="54"/>
      <c r="E95" s="54"/>
      <c r="F95" s="54"/>
      <c r="G95" s="54"/>
      <c r="H95" s="54"/>
      <c r="I95" s="54"/>
      <c r="J95" s="55"/>
    </row>
    <row r="96" spans="1:10" ht="12.75">
      <c r="A96" s="172" t="s">
        <v>146</v>
      </c>
      <c r="B96" s="74"/>
      <c r="C96" s="75" t="s">
        <v>147</v>
      </c>
      <c r="D96" s="54"/>
      <c r="E96" s="54"/>
      <c r="F96" s="54"/>
      <c r="G96" s="54"/>
      <c r="H96" s="54"/>
      <c r="I96" s="54"/>
      <c r="J96" s="55"/>
    </row>
    <row r="97" spans="1:10" ht="12.75">
      <c r="A97" s="172" t="s">
        <v>148</v>
      </c>
      <c r="B97" s="74"/>
      <c r="C97" s="75" t="s">
        <v>149</v>
      </c>
      <c r="D97" s="54"/>
      <c r="E97" s="54"/>
      <c r="F97" s="54"/>
      <c r="G97" s="54"/>
      <c r="H97" s="54"/>
      <c r="I97" s="54"/>
      <c r="J97" s="55"/>
    </row>
    <row r="98" spans="1:10" ht="12.75">
      <c r="A98" s="172" t="s">
        <v>150</v>
      </c>
      <c r="B98" s="74"/>
      <c r="C98" s="75" t="s">
        <v>151</v>
      </c>
      <c r="D98" s="54"/>
      <c r="E98" s="54"/>
      <c r="F98" s="54"/>
      <c r="G98" s="54"/>
      <c r="H98" s="54"/>
      <c r="I98" s="54"/>
      <c r="J98" s="55"/>
    </row>
    <row r="99" spans="1:10" ht="12.75">
      <c r="A99" s="172" t="s">
        <v>152</v>
      </c>
      <c r="B99" s="74"/>
      <c r="C99" s="75" t="s">
        <v>153</v>
      </c>
      <c r="D99" s="54"/>
      <c r="E99" s="54"/>
      <c r="F99" s="54"/>
      <c r="G99" s="54"/>
      <c r="H99" s="54"/>
      <c r="I99" s="54"/>
      <c r="J99" s="55"/>
    </row>
    <row r="100" spans="1:10" ht="12.75">
      <c r="A100" s="172" t="s">
        <v>154</v>
      </c>
      <c r="B100" s="74"/>
      <c r="C100" s="75" t="s">
        <v>155</v>
      </c>
      <c r="D100" s="54"/>
      <c r="E100" s="54"/>
      <c r="F100" s="54"/>
      <c r="G100" s="54"/>
      <c r="H100" s="54"/>
      <c r="I100" s="54"/>
      <c r="J100" s="55"/>
    </row>
    <row r="101" spans="1:10" ht="12.75">
      <c r="A101" s="172" t="s">
        <v>156</v>
      </c>
      <c r="B101" s="74"/>
      <c r="C101" s="75" t="s">
        <v>157</v>
      </c>
      <c r="D101" s="54"/>
      <c r="E101" s="54"/>
      <c r="F101" s="54"/>
      <c r="G101" s="54"/>
      <c r="H101" s="54"/>
      <c r="I101" s="54"/>
      <c r="J101" s="55"/>
    </row>
    <row r="102" spans="1:10" ht="12.75">
      <c r="A102" s="172" t="s">
        <v>158</v>
      </c>
      <c r="B102" s="74"/>
      <c r="C102" s="75" t="s">
        <v>159</v>
      </c>
      <c r="D102" s="54"/>
      <c r="E102" s="54"/>
      <c r="F102" s="54"/>
      <c r="G102" s="54"/>
      <c r="H102" s="54"/>
      <c r="I102" s="54"/>
      <c r="J102" s="55"/>
    </row>
    <row r="103" spans="1:10" ht="12.75">
      <c r="A103" s="172" t="s">
        <v>160</v>
      </c>
      <c r="B103" s="74"/>
      <c r="C103" s="75" t="s">
        <v>161</v>
      </c>
      <c r="D103" s="54"/>
      <c r="E103" s="54"/>
      <c r="F103" s="54"/>
      <c r="G103" s="54"/>
      <c r="H103" s="54"/>
      <c r="I103" s="54"/>
      <c r="J103" s="55"/>
    </row>
    <row r="104" spans="1:10" ht="12.75">
      <c r="A104" s="172" t="s">
        <v>162</v>
      </c>
      <c r="B104" s="74"/>
      <c r="C104" s="75" t="s">
        <v>163</v>
      </c>
      <c r="D104" s="54"/>
      <c r="E104" s="54"/>
      <c r="F104" s="54"/>
      <c r="G104" s="54"/>
      <c r="H104" s="54"/>
      <c r="I104" s="54"/>
      <c r="J104" s="55"/>
    </row>
    <row r="105" spans="1:10" ht="12.75">
      <c r="A105" s="172" t="s">
        <v>164</v>
      </c>
      <c r="B105" s="74"/>
      <c r="C105" s="75" t="s">
        <v>165</v>
      </c>
      <c r="D105" s="54"/>
      <c r="E105" s="54"/>
      <c r="F105" s="54"/>
      <c r="G105" s="54"/>
      <c r="H105" s="54"/>
      <c r="I105" s="54"/>
      <c r="J105" s="55"/>
    </row>
    <row r="106" spans="1:10" ht="12.75">
      <c r="A106" s="172" t="s">
        <v>166</v>
      </c>
      <c r="B106" s="74"/>
      <c r="C106" s="75" t="s">
        <v>167</v>
      </c>
      <c r="D106" s="54"/>
      <c r="E106" s="54"/>
      <c r="F106" s="54"/>
      <c r="G106" s="54"/>
      <c r="H106" s="54"/>
      <c r="I106" s="54"/>
      <c r="J106" s="55"/>
    </row>
    <row r="107" spans="1:10" ht="12.75">
      <c r="A107" s="172" t="s">
        <v>168</v>
      </c>
      <c r="B107" s="74"/>
      <c r="C107" s="75" t="s">
        <v>169</v>
      </c>
      <c r="D107" s="54">
        <v>75767285.06</v>
      </c>
      <c r="E107" s="54">
        <v>33403152.3</v>
      </c>
      <c r="F107" s="54">
        <v>31180.22</v>
      </c>
      <c r="G107" s="54"/>
      <c r="H107" s="54"/>
      <c r="I107" s="54">
        <v>33434332.52</v>
      </c>
      <c r="J107" s="55">
        <v>42332952.54</v>
      </c>
    </row>
    <row r="108" spans="1:10" ht="12.75">
      <c r="A108" s="172" t="s">
        <v>170</v>
      </c>
      <c r="B108" s="74"/>
      <c r="C108" s="75" t="s">
        <v>171</v>
      </c>
      <c r="D108" s="54"/>
      <c r="E108" s="54"/>
      <c r="F108" s="54"/>
      <c r="G108" s="54"/>
      <c r="H108" s="54"/>
      <c r="I108" s="54"/>
      <c r="J108" s="55"/>
    </row>
    <row r="109" spans="1:10" ht="0.75" customHeight="1">
      <c r="A109" s="83"/>
      <c r="B109" s="78"/>
      <c r="C109" s="78"/>
      <c r="D109" s="79"/>
      <c r="E109" s="79"/>
      <c r="F109" s="79"/>
      <c r="G109" s="79"/>
      <c r="H109" s="79"/>
      <c r="I109" s="79"/>
      <c r="J109" s="79"/>
    </row>
    <row r="110" spans="1:10" ht="9.75" customHeight="1">
      <c r="A110" s="77"/>
      <c r="B110" s="190"/>
      <c r="C110" s="190"/>
      <c r="D110" s="189"/>
      <c r="E110" s="189"/>
      <c r="F110" s="189"/>
      <c r="G110" s="189"/>
      <c r="H110" s="189"/>
      <c r="I110" s="189"/>
      <c r="J110" s="189"/>
    </row>
    <row r="111" spans="1:10" ht="26.25" customHeight="1">
      <c r="A111" s="84"/>
      <c r="B111" s="81"/>
      <c r="C111" s="81"/>
      <c r="D111" s="82"/>
      <c r="E111" s="82"/>
      <c r="F111" s="82"/>
      <c r="G111" s="82"/>
      <c r="H111" s="82"/>
      <c r="I111" s="82"/>
      <c r="J111" s="82" t="s">
        <v>172</v>
      </c>
    </row>
    <row r="112" spans="1:10" ht="18" customHeight="1">
      <c r="A112" s="31"/>
      <c r="B112" s="32"/>
      <c r="C112" s="32"/>
      <c r="D112" s="33"/>
      <c r="E112" s="312" t="s">
        <v>31</v>
      </c>
      <c r="F112" s="313"/>
      <c r="G112" s="313"/>
      <c r="H112" s="313"/>
      <c r="I112" s="314"/>
      <c r="J112" s="34"/>
    </row>
    <row r="113" spans="1:10" ht="12.75">
      <c r="A113" s="35" t="s">
        <v>33</v>
      </c>
      <c r="B113" s="35" t="s">
        <v>28</v>
      </c>
      <c r="C113" s="35" t="s">
        <v>29</v>
      </c>
      <c r="D113" s="36" t="s">
        <v>30</v>
      </c>
      <c r="E113" s="33" t="s">
        <v>37</v>
      </c>
      <c r="F113" s="37" t="s">
        <v>37</v>
      </c>
      <c r="G113" s="38" t="s">
        <v>37</v>
      </c>
      <c r="H113" s="38"/>
      <c r="I113" s="45"/>
      <c r="J113" s="269" t="s">
        <v>32</v>
      </c>
    </row>
    <row r="114" spans="1:10" ht="12.75">
      <c r="A114" s="40"/>
      <c r="B114" s="35" t="s">
        <v>34</v>
      </c>
      <c r="C114" s="35" t="s">
        <v>35</v>
      </c>
      <c r="D114" s="36" t="s">
        <v>36</v>
      </c>
      <c r="E114" s="41" t="s">
        <v>43</v>
      </c>
      <c r="F114" s="36" t="s">
        <v>44</v>
      </c>
      <c r="G114" s="36" t="s">
        <v>45</v>
      </c>
      <c r="H114" s="36" t="s">
        <v>38</v>
      </c>
      <c r="I114" s="36" t="s">
        <v>39</v>
      </c>
      <c r="J114" s="269" t="s">
        <v>36</v>
      </c>
    </row>
    <row r="115" spans="1:10" ht="12" customHeight="1">
      <c r="A115" s="63"/>
      <c r="B115" s="64" t="s">
        <v>40</v>
      </c>
      <c r="C115" s="64" t="s">
        <v>41</v>
      </c>
      <c r="D115" s="65" t="s">
        <v>42</v>
      </c>
      <c r="E115" s="66" t="s">
        <v>47</v>
      </c>
      <c r="F115" s="65" t="s">
        <v>47</v>
      </c>
      <c r="G115" s="65" t="s">
        <v>48</v>
      </c>
      <c r="H115" s="65" t="s">
        <v>46</v>
      </c>
      <c r="I115" s="65"/>
      <c r="J115" s="271" t="s">
        <v>42</v>
      </c>
    </row>
    <row r="116" spans="1:10" ht="12" customHeight="1">
      <c r="A116" s="155">
        <v>1</v>
      </c>
      <c r="B116" s="68">
        <v>2</v>
      </c>
      <c r="C116" s="68">
        <v>3</v>
      </c>
      <c r="D116" s="69" t="s">
        <v>49</v>
      </c>
      <c r="E116" s="70" t="s">
        <v>50</v>
      </c>
      <c r="F116" s="69" t="s">
        <v>51</v>
      </c>
      <c r="G116" s="69" t="s">
        <v>52</v>
      </c>
      <c r="H116" s="69" t="s">
        <v>53</v>
      </c>
      <c r="I116" s="69" t="s">
        <v>54</v>
      </c>
      <c r="J116" s="239" t="s">
        <v>55</v>
      </c>
    </row>
    <row r="117" spans="1:10" ht="0.75" customHeight="1">
      <c r="A117" s="71"/>
      <c r="B117" s="72"/>
      <c r="C117" s="72"/>
      <c r="D117" s="41"/>
      <c r="E117" s="41"/>
      <c r="F117" s="41"/>
      <c r="G117" s="41"/>
      <c r="H117" s="41"/>
      <c r="I117" s="41"/>
      <c r="J117" s="270"/>
    </row>
    <row r="118" spans="1:10" ht="12.75">
      <c r="A118" s="172" t="s">
        <v>173</v>
      </c>
      <c r="B118" s="74"/>
      <c r="C118" s="75" t="s">
        <v>174</v>
      </c>
      <c r="D118" s="54"/>
      <c r="E118" s="54"/>
      <c r="F118" s="54"/>
      <c r="G118" s="54"/>
      <c r="H118" s="54"/>
      <c r="I118" s="54"/>
      <c r="J118" s="55"/>
    </row>
    <row r="119" spans="1:10" ht="12.75">
      <c r="A119" s="172" t="s">
        <v>175</v>
      </c>
      <c r="B119" s="74"/>
      <c r="C119" s="75" t="s">
        <v>176</v>
      </c>
      <c r="D119" s="54"/>
      <c r="E119" s="54"/>
      <c r="F119" s="54"/>
      <c r="G119" s="54"/>
      <c r="H119" s="54"/>
      <c r="I119" s="54"/>
      <c r="J119" s="55"/>
    </row>
    <row r="120" spans="1:10" ht="12.75">
      <c r="A120" s="172" t="s">
        <v>177</v>
      </c>
      <c r="B120" s="74"/>
      <c r="C120" s="75" t="s">
        <v>178</v>
      </c>
      <c r="D120" s="54"/>
      <c r="E120" s="54"/>
      <c r="F120" s="54"/>
      <c r="G120" s="54"/>
      <c r="H120" s="54"/>
      <c r="I120" s="54"/>
      <c r="J120" s="55"/>
    </row>
    <row r="121" spans="1:10" ht="12.75">
      <c r="A121" s="172" t="s">
        <v>179</v>
      </c>
      <c r="B121" s="74"/>
      <c r="C121" s="75" t="s">
        <v>180</v>
      </c>
      <c r="D121" s="54"/>
      <c r="E121" s="54"/>
      <c r="F121" s="54"/>
      <c r="G121" s="54"/>
      <c r="H121" s="54"/>
      <c r="I121" s="54"/>
      <c r="J121" s="55"/>
    </row>
    <row r="122" spans="1:10" ht="12.75">
      <c r="A122" s="172" t="s">
        <v>181</v>
      </c>
      <c r="B122" s="74"/>
      <c r="C122" s="75" t="s">
        <v>182</v>
      </c>
      <c r="D122" s="54">
        <v>894000</v>
      </c>
      <c r="E122" s="54">
        <v>293448.36</v>
      </c>
      <c r="F122" s="54"/>
      <c r="G122" s="54"/>
      <c r="H122" s="54"/>
      <c r="I122" s="54">
        <v>293448.36</v>
      </c>
      <c r="J122" s="55">
        <v>600551.64</v>
      </c>
    </row>
    <row r="123" spans="1:10" ht="12.75">
      <c r="A123" s="172" t="s">
        <v>183</v>
      </c>
      <c r="B123" s="74"/>
      <c r="C123" s="75" t="s">
        <v>184</v>
      </c>
      <c r="D123" s="54">
        <v>894000</v>
      </c>
      <c r="E123" s="54">
        <v>293448.36</v>
      </c>
      <c r="F123" s="54"/>
      <c r="G123" s="54"/>
      <c r="H123" s="54"/>
      <c r="I123" s="54">
        <v>293448.36</v>
      </c>
      <c r="J123" s="55">
        <v>600551.64</v>
      </c>
    </row>
    <row r="124" spans="1:10" ht="12.75">
      <c r="A124" s="172" t="s">
        <v>185</v>
      </c>
      <c r="B124" s="74"/>
      <c r="C124" s="75" t="s">
        <v>186</v>
      </c>
      <c r="D124" s="54"/>
      <c r="E124" s="54"/>
      <c r="F124" s="54"/>
      <c r="G124" s="54"/>
      <c r="H124" s="54"/>
      <c r="I124" s="54"/>
      <c r="J124" s="55"/>
    </row>
    <row r="125" spans="1:10" ht="12.75">
      <c r="A125" s="172" t="s">
        <v>187</v>
      </c>
      <c r="B125" s="74"/>
      <c r="C125" s="75" t="s">
        <v>188</v>
      </c>
      <c r="D125" s="54">
        <v>74873285.06</v>
      </c>
      <c r="E125" s="54">
        <v>33109703.94</v>
      </c>
      <c r="F125" s="54">
        <v>31180.22</v>
      </c>
      <c r="G125" s="54"/>
      <c r="H125" s="54"/>
      <c r="I125" s="54">
        <v>33140884.16</v>
      </c>
      <c r="J125" s="55">
        <v>41732400.9</v>
      </c>
    </row>
    <row r="126" spans="1:10" ht="12.75">
      <c r="A126" s="172" t="s">
        <v>189</v>
      </c>
      <c r="B126" s="74"/>
      <c r="C126" s="75" t="s">
        <v>190</v>
      </c>
      <c r="D126" s="54">
        <v>72672116.78</v>
      </c>
      <c r="E126" s="54">
        <v>31975916.64</v>
      </c>
      <c r="F126" s="54"/>
      <c r="G126" s="54"/>
      <c r="H126" s="54"/>
      <c r="I126" s="54">
        <v>31975916.64</v>
      </c>
      <c r="J126" s="55">
        <v>40696200.14</v>
      </c>
    </row>
    <row r="127" spans="1:10" ht="12.75">
      <c r="A127" s="172" t="s">
        <v>191</v>
      </c>
      <c r="B127" s="74"/>
      <c r="C127" s="75" t="s">
        <v>192</v>
      </c>
      <c r="D127" s="54">
        <v>223079.8</v>
      </c>
      <c r="E127" s="54">
        <v>26099.01</v>
      </c>
      <c r="F127" s="54"/>
      <c r="G127" s="54"/>
      <c r="H127" s="54"/>
      <c r="I127" s="54">
        <v>26099.01</v>
      </c>
      <c r="J127" s="55">
        <v>196980.79</v>
      </c>
    </row>
    <row r="128" spans="1:10" ht="12.75">
      <c r="A128" s="172" t="s">
        <v>193</v>
      </c>
      <c r="B128" s="74"/>
      <c r="C128" s="75" t="s">
        <v>194</v>
      </c>
      <c r="D128" s="54">
        <v>1978088.48</v>
      </c>
      <c r="E128" s="54">
        <v>1107688.29</v>
      </c>
      <c r="F128" s="54">
        <v>31180.22</v>
      </c>
      <c r="G128" s="54"/>
      <c r="H128" s="54"/>
      <c r="I128" s="54">
        <v>1138868.51</v>
      </c>
      <c r="J128" s="55">
        <v>839219.97</v>
      </c>
    </row>
    <row r="129" spans="1:10" ht="12.75">
      <c r="A129" s="172" t="s">
        <v>195</v>
      </c>
      <c r="B129" s="74"/>
      <c r="C129" s="75" t="s">
        <v>196</v>
      </c>
      <c r="D129" s="54"/>
      <c r="E129" s="54"/>
      <c r="F129" s="54"/>
      <c r="G129" s="54"/>
      <c r="H129" s="54"/>
      <c r="I129" s="54"/>
      <c r="J129" s="55"/>
    </row>
    <row r="130" spans="1:10" ht="12.75">
      <c r="A130" s="172" t="s">
        <v>197</v>
      </c>
      <c r="B130" s="74"/>
      <c r="C130" s="75" t="s">
        <v>198</v>
      </c>
      <c r="D130" s="54"/>
      <c r="E130" s="54"/>
      <c r="F130" s="54"/>
      <c r="G130" s="54"/>
      <c r="H130" s="54"/>
      <c r="I130" s="54"/>
      <c r="J130" s="55"/>
    </row>
    <row r="131" spans="1:10" ht="12.75">
      <c r="A131" s="172" t="s">
        <v>199</v>
      </c>
      <c r="B131" s="74"/>
      <c r="C131" s="75" t="s">
        <v>200</v>
      </c>
      <c r="D131" s="54"/>
      <c r="E131" s="54"/>
      <c r="F131" s="54"/>
      <c r="G131" s="54"/>
      <c r="H131" s="54"/>
      <c r="I131" s="54"/>
      <c r="J131" s="55"/>
    </row>
    <row r="132" spans="1:10" ht="24.75" customHeight="1">
      <c r="A132" s="173" t="s">
        <v>201</v>
      </c>
      <c r="B132" s="85">
        <v>450</v>
      </c>
      <c r="C132" s="86" t="s">
        <v>202</v>
      </c>
      <c r="D132" s="87">
        <v>-1117358750.44</v>
      </c>
      <c r="E132" s="87">
        <v>687223552.68</v>
      </c>
      <c r="F132" s="87">
        <v>-6726279.53</v>
      </c>
      <c r="G132" s="87">
        <v>-8971567.44</v>
      </c>
      <c r="H132" s="87"/>
      <c r="I132" s="87">
        <v>671525705.71</v>
      </c>
      <c r="J132" s="88" t="s">
        <v>202</v>
      </c>
    </row>
    <row r="133" spans="1:10" ht="12.75">
      <c r="A133" s="226"/>
      <c r="B133" s="190"/>
      <c r="C133" s="190"/>
      <c r="D133" s="189"/>
      <c r="E133" s="189"/>
      <c r="F133" s="189"/>
      <c r="G133" s="189"/>
      <c r="H133" s="189"/>
      <c r="I133" s="189"/>
      <c r="J133" s="225"/>
    </row>
    <row r="134" spans="1:10" ht="12.75">
      <c r="A134" s="262"/>
      <c r="B134" s="263"/>
      <c r="C134" s="263"/>
      <c r="D134" s="263"/>
      <c r="E134" s="263"/>
      <c r="F134" s="263"/>
      <c r="G134" s="90"/>
      <c r="H134" s="90"/>
      <c r="I134" s="90"/>
      <c r="J134" s="90"/>
    </row>
    <row r="135" spans="1:10" ht="15" customHeight="1">
      <c r="A135" s="316" t="s">
        <v>203</v>
      </c>
      <c r="B135" s="316"/>
      <c r="C135" s="316"/>
      <c r="D135" s="316"/>
      <c r="E135" s="316"/>
      <c r="F135" s="316"/>
      <c r="G135" s="316"/>
      <c r="H135" s="316"/>
      <c r="I135" s="316"/>
      <c r="J135" s="91" t="s">
        <v>204</v>
      </c>
    </row>
    <row r="136" spans="1:10" ht="37.5" customHeight="1">
      <c r="A136" s="26"/>
      <c r="B136" s="92"/>
      <c r="C136" s="92"/>
      <c r="D136" s="28"/>
      <c r="E136" s="29"/>
      <c r="F136" s="29"/>
      <c r="G136" s="29"/>
      <c r="H136" s="29"/>
      <c r="I136" s="29"/>
      <c r="J136" s="30"/>
    </row>
    <row r="137" spans="1:10" ht="12.75">
      <c r="A137" s="31"/>
      <c r="B137" s="32"/>
      <c r="C137" s="32"/>
      <c r="D137" s="33"/>
      <c r="E137" s="312" t="s">
        <v>31</v>
      </c>
      <c r="F137" s="313"/>
      <c r="G137" s="313"/>
      <c r="H137" s="313"/>
      <c r="I137" s="314"/>
      <c r="J137" s="34"/>
    </row>
    <row r="138" spans="1:10" ht="12.75">
      <c r="A138" s="93"/>
      <c r="B138" s="35" t="s">
        <v>28</v>
      </c>
      <c r="C138" s="35" t="s">
        <v>29</v>
      </c>
      <c r="D138" s="36" t="s">
        <v>30</v>
      </c>
      <c r="E138" s="33" t="s">
        <v>37</v>
      </c>
      <c r="F138" s="37" t="s">
        <v>37</v>
      </c>
      <c r="G138" s="38" t="s">
        <v>37</v>
      </c>
      <c r="H138" s="38"/>
      <c r="I138" s="45"/>
      <c r="J138" s="269" t="s">
        <v>32</v>
      </c>
    </row>
    <row r="139" spans="1:10" ht="12.75">
      <c r="A139" s="35" t="s">
        <v>33</v>
      </c>
      <c r="B139" s="35" t="s">
        <v>34</v>
      </c>
      <c r="C139" s="35" t="s">
        <v>35</v>
      </c>
      <c r="D139" s="36" t="s">
        <v>36</v>
      </c>
      <c r="E139" s="41" t="s">
        <v>43</v>
      </c>
      <c r="F139" s="36" t="s">
        <v>44</v>
      </c>
      <c r="G139" s="36" t="s">
        <v>45</v>
      </c>
      <c r="H139" s="36" t="s">
        <v>38</v>
      </c>
      <c r="I139" s="36" t="s">
        <v>39</v>
      </c>
      <c r="J139" s="269" t="s">
        <v>36</v>
      </c>
    </row>
    <row r="140" spans="1:10" ht="12.75">
      <c r="A140" s="40"/>
      <c r="B140" s="35" t="s">
        <v>40</v>
      </c>
      <c r="C140" s="35" t="s">
        <v>205</v>
      </c>
      <c r="D140" s="36" t="s">
        <v>42</v>
      </c>
      <c r="E140" s="41" t="s">
        <v>47</v>
      </c>
      <c r="F140" s="36" t="s">
        <v>47</v>
      </c>
      <c r="G140" s="36" t="s">
        <v>48</v>
      </c>
      <c r="H140" s="36" t="s">
        <v>46</v>
      </c>
      <c r="I140" s="36"/>
      <c r="J140" s="271" t="s">
        <v>42</v>
      </c>
    </row>
    <row r="141" spans="1:10" ht="15" customHeight="1">
      <c r="A141" s="43">
        <v>1</v>
      </c>
      <c r="B141" s="44">
        <v>2</v>
      </c>
      <c r="C141" s="44"/>
      <c r="D141" s="33" t="s">
        <v>49</v>
      </c>
      <c r="E141" s="45" t="s">
        <v>50</v>
      </c>
      <c r="F141" s="33" t="s">
        <v>51</v>
      </c>
      <c r="G141" s="33" t="s">
        <v>52</v>
      </c>
      <c r="H141" s="33" t="s">
        <v>53</v>
      </c>
      <c r="I141" s="33" t="s">
        <v>54</v>
      </c>
      <c r="J141" s="239" t="s">
        <v>55</v>
      </c>
    </row>
    <row r="142" spans="1:10" ht="36.75" customHeight="1">
      <c r="A142" s="174" t="s">
        <v>206</v>
      </c>
      <c r="B142" s="94" t="s">
        <v>207</v>
      </c>
      <c r="C142" s="95"/>
      <c r="D142" s="96">
        <v>1117358750.44</v>
      </c>
      <c r="E142" s="96">
        <v>-687223552.68</v>
      </c>
      <c r="F142" s="96">
        <v>6726279.53</v>
      </c>
      <c r="G142" s="96">
        <v>8971567.44</v>
      </c>
      <c r="H142" s="96"/>
      <c r="I142" s="96">
        <v>-671525705.71</v>
      </c>
      <c r="J142" s="97">
        <v>1788884456.15</v>
      </c>
    </row>
    <row r="143" spans="1:10" ht="15" customHeight="1">
      <c r="A143" s="175" t="s">
        <v>208</v>
      </c>
      <c r="B143" s="98"/>
      <c r="C143" s="99"/>
      <c r="D143" s="100"/>
      <c r="E143" s="100"/>
      <c r="F143" s="100"/>
      <c r="G143" s="100"/>
      <c r="H143" s="100"/>
      <c r="I143" s="100"/>
      <c r="J143" s="101"/>
    </row>
    <row r="144" spans="1:10" ht="39" customHeight="1">
      <c r="A144" s="169" t="s">
        <v>209</v>
      </c>
      <c r="B144" s="103" t="s">
        <v>210</v>
      </c>
      <c r="C144" s="104"/>
      <c r="D144" s="105"/>
      <c r="E144" s="105"/>
      <c r="F144" s="105"/>
      <c r="G144" s="105"/>
      <c r="H144" s="105"/>
      <c r="I144" s="105"/>
      <c r="J144" s="106"/>
    </row>
    <row r="145" spans="1:10" ht="24.75" customHeight="1">
      <c r="A145" s="175" t="s">
        <v>211</v>
      </c>
      <c r="B145" s="98"/>
      <c r="C145" s="99"/>
      <c r="D145" s="100"/>
      <c r="E145" s="100"/>
      <c r="F145" s="100"/>
      <c r="G145" s="100"/>
      <c r="H145" s="100"/>
      <c r="I145" s="100"/>
      <c r="J145" s="101"/>
    </row>
    <row r="146" spans="1:10" ht="15" customHeight="1">
      <c r="A146" s="176" t="s">
        <v>212</v>
      </c>
      <c r="B146" s="107"/>
      <c r="C146" s="108" t="s">
        <v>213</v>
      </c>
      <c r="D146" s="109"/>
      <c r="E146" s="109"/>
      <c r="F146" s="109"/>
      <c r="G146" s="109"/>
      <c r="H146" s="109"/>
      <c r="I146" s="109"/>
      <c r="J146" s="110"/>
    </row>
    <row r="147" spans="1:10" ht="24.75" customHeight="1">
      <c r="A147" s="177" t="s">
        <v>214</v>
      </c>
      <c r="B147" s="111"/>
      <c r="C147" s="112">
        <v>520</v>
      </c>
      <c r="D147" s="113"/>
      <c r="E147" s="113"/>
      <c r="F147" s="113"/>
      <c r="G147" s="113"/>
      <c r="H147" s="113"/>
      <c r="I147" s="113"/>
      <c r="J147" s="114"/>
    </row>
    <row r="148" spans="1:10" ht="24.75" customHeight="1">
      <c r="A148" s="177" t="s">
        <v>215</v>
      </c>
      <c r="B148" s="111"/>
      <c r="C148" s="112">
        <v>620</v>
      </c>
      <c r="D148" s="115"/>
      <c r="E148" s="115"/>
      <c r="F148" s="115"/>
      <c r="G148" s="115"/>
      <c r="H148" s="115"/>
      <c r="I148" s="115"/>
      <c r="J148" s="116"/>
    </row>
    <row r="149" spans="1:10" ht="15.75" customHeight="1">
      <c r="A149" s="177" t="s">
        <v>216</v>
      </c>
      <c r="B149" s="117"/>
      <c r="C149" s="118">
        <v>540</v>
      </c>
      <c r="D149" s="115"/>
      <c r="E149" s="115"/>
      <c r="F149" s="115"/>
      <c r="G149" s="115"/>
      <c r="H149" s="115"/>
      <c r="I149" s="115"/>
      <c r="J149" s="116"/>
    </row>
    <row r="150" spans="1:10" ht="12.75">
      <c r="A150" s="177" t="s">
        <v>217</v>
      </c>
      <c r="B150" s="117"/>
      <c r="C150" s="118">
        <v>640</v>
      </c>
      <c r="D150" s="115"/>
      <c r="E150" s="115"/>
      <c r="F150" s="115"/>
      <c r="G150" s="115"/>
      <c r="H150" s="115"/>
      <c r="I150" s="115"/>
      <c r="J150" s="116"/>
    </row>
    <row r="151" spans="1:10" ht="12.75">
      <c r="A151" s="177" t="s">
        <v>218</v>
      </c>
      <c r="B151" s="117"/>
      <c r="C151" s="118">
        <v>710</v>
      </c>
      <c r="D151" s="115"/>
      <c r="E151" s="115"/>
      <c r="F151" s="115"/>
      <c r="G151" s="115"/>
      <c r="H151" s="115"/>
      <c r="I151" s="115"/>
      <c r="J151" s="116"/>
    </row>
    <row r="152" spans="1:10" ht="15.75" customHeight="1">
      <c r="A152" s="177" t="s">
        <v>219</v>
      </c>
      <c r="B152" s="119"/>
      <c r="C152" s="120" t="s">
        <v>171</v>
      </c>
      <c r="D152" s="115"/>
      <c r="E152" s="115"/>
      <c r="F152" s="115"/>
      <c r="G152" s="115"/>
      <c r="H152" s="115"/>
      <c r="I152" s="115"/>
      <c r="J152" s="116"/>
    </row>
    <row r="153" spans="1:10" ht="26.25" customHeight="1">
      <c r="A153" s="170" t="s">
        <v>220</v>
      </c>
      <c r="B153" s="122" t="s">
        <v>221</v>
      </c>
      <c r="C153" s="120" t="s">
        <v>82</v>
      </c>
      <c r="D153" s="115">
        <v>736</v>
      </c>
      <c r="E153" s="115">
        <v>7467697.83</v>
      </c>
      <c r="F153" s="115"/>
      <c r="G153" s="115"/>
      <c r="H153" s="115"/>
      <c r="I153" s="115">
        <v>7467697.83</v>
      </c>
      <c r="J153" s="116">
        <v>-7466961.83</v>
      </c>
    </row>
    <row r="154" spans="1:10" ht="12" customHeight="1">
      <c r="A154" s="178" t="s">
        <v>222</v>
      </c>
      <c r="B154" s="122" t="s">
        <v>223</v>
      </c>
      <c r="C154" s="120" t="s">
        <v>224</v>
      </c>
      <c r="D154" s="115">
        <v>736</v>
      </c>
      <c r="E154" s="115">
        <v>7467697.83</v>
      </c>
      <c r="F154" s="115"/>
      <c r="G154" s="115"/>
      <c r="H154" s="115"/>
      <c r="I154" s="115">
        <v>7467697.83</v>
      </c>
      <c r="J154" s="116">
        <v>-7466961.83</v>
      </c>
    </row>
    <row r="155" spans="1:10" ht="12" customHeight="1">
      <c r="A155" s="178" t="s">
        <v>225</v>
      </c>
      <c r="B155" s="122" t="s">
        <v>226</v>
      </c>
      <c r="C155" s="120" t="s">
        <v>151</v>
      </c>
      <c r="D155" s="115"/>
      <c r="E155" s="115"/>
      <c r="F155" s="115"/>
      <c r="G155" s="115"/>
      <c r="H155" s="115"/>
      <c r="I155" s="115"/>
      <c r="J155" s="116"/>
    </row>
    <row r="156" spans="1:10" ht="12" customHeight="1">
      <c r="A156" s="170" t="s">
        <v>227</v>
      </c>
      <c r="B156" s="122" t="s">
        <v>155</v>
      </c>
      <c r="C156" s="120"/>
      <c r="D156" s="115"/>
      <c r="E156" s="115"/>
      <c r="F156" s="115"/>
      <c r="G156" s="115"/>
      <c r="H156" s="115"/>
      <c r="I156" s="115"/>
      <c r="J156" s="116"/>
    </row>
    <row r="157" spans="1:10" ht="12" customHeight="1">
      <c r="A157" s="179" t="s">
        <v>228</v>
      </c>
      <c r="B157" s="98"/>
      <c r="C157" s="123"/>
      <c r="D157" s="256"/>
      <c r="E157" s="256"/>
      <c r="F157" s="256"/>
      <c r="G157" s="256"/>
      <c r="H157" s="256"/>
      <c r="I157" s="256"/>
      <c r="J157" s="124"/>
    </row>
    <row r="158" spans="1:12" ht="0.75" customHeight="1">
      <c r="A158" s="185"/>
      <c r="B158" s="126"/>
      <c r="C158" s="126"/>
      <c r="D158" s="79"/>
      <c r="E158" s="79"/>
      <c r="F158" s="79"/>
      <c r="G158" s="79"/>
      <c r="H158" s="79"/>
      <c r="I158" s="79"/>
      <c r="J158" s="79"/>
      <c r="K158" s="141"/>
      <c r="L158" s="141"/>
    </row>
    <row r="159" spans="1:12" ht="7.5" customHeight="1">
      <c r="A159" s="187"/>
      <c r="B159" s="188"/>
      <c r="C159" s="188"/>
      <c r="D159" s="189"/>
      <c r="E159" s="189"/>
      <c r="F159" s="189"/>
      <c r="G159" s="189"/>
      <c r="H159" s="189"/>
      <c r="I159" s="189"/>
      <c r="J159" s="189"/>
      <c r="K159" s="141"/>
      <c r="L159" s="141"/>
    </row>
    <row r="160" spans="1:12" ht="9" customHeight="1">
      <c r="A160" s="187"/>
      <c r="B160" s="188"/>
      <c r="C160" s="188"/>
      <c r="D160" s="189"/>
      <c r="E160" s="189"/>
      <c r="F160" s="189"/>
      <c r="G160" s="189"/>
      <c r="H160" s="189"/>
      <c r="I160" s="189"/>
      <c r="J160" s="189"/>
      <c r="K160" s="141"/>
      <c r="L160" s="141"/>
    </row>
    <row r="161" spans="1:10" ht="12.75">
      <c r="A161" s="187"/>
      <c r="B161" s="188"/>
      <c r="C161" s="188"/>
      <c r="D161" s="189"/>
      <c r="E161" s="189"/>
      <c r="F161" s="189"/>
      <c r="G161" s="189"/>
      <c r="H161" s="189"/>
      <c r="I161" s="189"/>
      <c r="J161" s="189"/>
    </row>
    <row r="162" spans="1:10" ht="12.75">
      <c r="A162" s="127"/>
      <c r="B162" s="128"/>
      <c r="C162" s="128"/>
      <c r="D162" s="129"/>
      <c r="E162" s="129"/>
      <c r="F162" s="129"/>
      <c r="G162" s="129"/>
      <c r="H162" s="129"/>
      <c r="I162" s="129"/>
      <c r="J162" s="191" t="s">
        <v>229</v>
      </c>
    </row>
    <row r="163" spans="1:10" ht="12.75">
      <c r="A163" s="130"/>
      <c r="B163" s="131"/>
      <c r="C163" s="132"/>
      <c r="D163" s="133"/>
      <c r="E163" s="317" t="s">
        <v>230</v>
      </c>
      <c r="F163" s="318"/>
      <c r="G163" s="318"/>
      <c r="H163" s="318"/>
      <c r="I163" s="318"/>
      <c r="J163" s="318"/>
    </row>
    <row r="164" spans="1:10" ht="12.75">
      <c r="A164" s="93"/>
      <c r="B164" s="134" t="s">
        <v>28</v>
      </c>
      <c r="C164" s="134" t="s">
        <v>29</v>
      </c>
      <c r="D164" s="36" t="s">
        <v>30</v>
      </c>
      <c r="E164" s="41" t="s">
        <v>37</v>
      </c>
      <c r="F164" s="133" t="s">
        <v>37</v>
      </c>
      <c r="G164" s="135" t="s">
        <v>37</v>
      </c>
      <c r="H164" s="135"/>
      <c r="I164" s="41"/>
      <c r="J164" s="269" t="s">
        <v>32</v>
      </c>
    </row>
    <row r="165" spans="1:10" ht="12.75">
      <c r="A165" s="35" t="s">
        <v>33</v>
      </c>
      <c r="B165" s="134" t="s">
        <v>34</v>
      </c>
      <c r="C165" s="134" t="s">
        <v>35</v>
      </c>
      <c r="D165" s="36" t="s">
        <v>36</v>
      </c>
      <c r="E165" s="41" t="s">
        <v>43</v>
      </c>
      <c r="F165" s="36" t="s">
        <v>44</v>
      </c>
      <c r="G165" s="36" t="s">
        <v>45</v>
      </c>
      <c r="H165" s="36" t="s">
        <v>38</v>
      </c>
      <c r="I165" s="36" t="s">
        <v>39</v>
      </c>
      <c r="J165" s="269" t="s">
        <v>36</v>
      </c>
    </row>
    <row r="166" spans="1:10" ht="12.75">
      <c r="A166" s="63"/>
      <c r="B166" s="136" t="s">
        <v>40</v>
      </c>
      <c r="C166" s="136" t="s">
        <v>41</v>
      </c>
      <c r="D166" s="65" t="s">
        <v>42</v>
      </c>
      <c r="E166" s="66" t="s">
        <v>47</v>
      </c>
      <c r="F166" s="65" t="s">
        <v>47</v>
      </c>
      <c r="G166" s="65" t="s">
        <v>48</v>
      </c>
      <c r="H166" s="65" t="s">
        <v>46</v>
      </c>
      <c r="I166" s="65"/>
      <c r="J166" s="271" t="s">
        <v>42</v>
      </c>
    </row>
    <row r="167" spans="1:10" ht="15" customHeight="1">
      <c r="A167" s="72">
        <v>1</v>
      </c>
      <c r="B167" s="137">
        <v>2</v>
      </c>
      <c r="C167" s="137"/>
      <c r="D167" s="36" t="s">
        <v>49</v>
      </c>
      <c r="E167" s="45" t="s">
        <v>50</v>
      </c>
      <c r="F167" s="33" t="s">
        <v>51</v>
      </c>
      <c r="G167" s="33" t="s">
        <v>52</v>
      </c>
      <c r="H167" s="33" t="s">
        <v>53</v>
      </c>
      <c r="I167" s="33" t="s">
        <v>54</v>
      </c>
      <c r="J167" s="239" t="s">
        <v>55</v>
      </c>
    </row>
    <row r="168" spans="1:10" ht="12.75">
      <c r="A168" s="121" t="s">
        <v>231</v>
      </c>
      <c r="B168" s="94" t="s">
        <v>232</v>
      </c>
      <c r="C168" s="138" t="s">
        <v>82</v>
      </c>
      <c r="D168" s="246">
        <v>1117358014.44</v>
      </c>
      <c r="E168" s="246">
        <v>-673545051.56</v>
      </c>
      <c r="F168" s="246">
        <v>-3629015.36</v>
      </c>
      <c r="G168" s="246">
        <v>-40768.11</v>
      </c>
      <c r="H168" s="246"/>
      <c r="I168" s="246">
        <v>-677214835.03</v>
      </c>
      <c r="J168" s="247">
        <v>1794572849.47</v>
      </c>
    </row>
    <row r="169" spans="1:10" ht="12.75">
      <c r="A169" s="181" t="s">
        <v>233</v>
      </c>
      <c r="B169" s="122" t="s">
        <v>234</v>
      </c>
      <c r="C169" s="120" t="s">
        <v>224</v>
      </c>
      <c r="D169" s="264"/>
      <c r="E169" s="264">
        <v>-4852510154.32</v>
      </c>
      <c r="F169" s="264">
        <v>-46775057.38</v>
      </c>
      <c r="G169" s="264">
        <v>-9335660.94</v>
      </c>
      <c r="H169" s="264"/>
      <c r="I169" s="264">
        <v>-4908620872.64</v>
      </c>
      <c r="J169" s="142" t="s">
        <v>82</v>
      </c>
    </row>
    <row r="170" spans="1:10" ht="12.75">
      <c r="A170" s="181" t="s">
        <v>235</v>
      </c>
      <c r="B170" s="122" t="s">
        <v>236</v>
      </c>
      <c r="C170" s="120" t="s">
        <v>151</v>
      </c>
      <c r="D170" s="264"/>
      <c r="E170" s="264">
        <v>4178965102.76</v>
      </c>
      <c r="F170" s="264">
        <v>43146042.02</v>
      </c>
      <c r="G170" s="264">
        <v>9294892.83</v>
      </c>
      <c r="H170" s="264"/>
      <c r="I170" s="264">
        <v>4231406037.61</v>
      </c>
      <c r="J170" s="142" t="s">
        <v>82</v>
      </c>
    </row>
    <row r="171" spans="1:10" ht="24" customHeight="1">
      <c r="A171" s="143" t="s">
        <v>237</v>
      </c>
      <c r="B171" s="98" t="s">
        <v>238</v>
      </c>
      <c r="C171" s="123" t="s">
        <v>82</v>
      </c>
      <c r="D171" s="256"/>
      <c r="E171" s="256">
        <v>-19367630.44</v>
      </c>
      <c r="F171" s="256">
        <v>10355294.89</v>
      </c>
      <c r="G171" s="256">
        <v>9012335.55</v>
      </c>
      <c r="H171" s="256"/>
      <c r="I171" s="256"/>
      <c r="J171" s="257"/>
    </row>
    <row r="172" spans="1:10" ht="12.75">
      <c r="A172" s="182" t="s">
        <v>239</v>
      </c>
      <c r="B172" s="98"/>
      <c r="C172" s="123"/>
      <c r="D172" s="256"/>
      <c r="E172" s="256"/>
      <c r="F172" s="256"/>
      <c r="G172" s="256" t="s">
        <v>240</v>
      </c>
      <c r="H172" s="256"/>
      <c r="I172" s="256"/>
      <c r="J172" s="145"/>
    </row>
    <row r="173" spans="1:10" ht="12.75">
      <c r="A173" s="180" t="s">
        <v>241</v>
      </c>
      <c r="B173" s="103" t="s">
        <v>242</v>
      </c>
      <c r="C173" s="125" t="s">
        <v>224</v>
      </c>
      <c r="D173" s="273"/>
      <c r="E173" s="273">
        <v>2447617.53</v>
      </c>
      <c r="F173" s="273">
        <v>19596888.9</v>
      </c>
      <c r="G173" s="273">
        <v>9184318.88</v>
      </c>
      <c r="H173" s="273"/>
      <c r="I173" s="273">
        <v>31228825.31</v>
      </c>
      <c r="J173" s="197" t="s">
        <v>202</v>
      </c>
    </row>
    <row r="174" spans="1:10" ht="12.75">
      <c r="A174" s="180" t="s">
        <v>243</v>
      </c>
      <c r="B174" s="103" t="s">
        <v>244</v>
      </c>
      <c r="C174" s="125" t="s">
        <v>151</v>
      </c>
      <c r="D174" s="273"/>
      <c r="E174" s="273">
        <v>-21815247.97</v>
      </c>
      <c r="F174" s="273">
        <v>-9241594.01</v>
      </c>
      <c r="G174" s="273">
        <v>-171983.33</v>
      </c>
      <c r="H174" s="273"/>
      <c r="I174" s="273">
        <v>-31228825.31</v>
      </c>
      <c r="J174" s="146" t="s">
        <v>82</v>
      </c>
    </row>
    <row r="175" spans="1:10" ht="12.75">
      <c r="A175" s="143" t="s">
        <v>245</v>
      </c>
      <c r="B175" s="98" t="s">
        <v>246</v>
      </c>
      <c r="C175" s="123" t="s">
        <v>82</v>
      </c>
      <c r="D175" s="256"/>
      <c r="E175" s="256"/>
      <c r="F175" s="256"/>
      <c r="G175" s="256"/>
      <c r="H175" s="256"/>
      <c r="I175" s="256"/>
      <c r="J175" s="257"/>
    </row>
    <row r="176" spans="1:10" ht="0.75" customHeight="1">
      <c r="A176" s="182" t="s">
        <v>239</v>
      </c>
      <c r="B176" s="98"/>
      <c r="C176" s="123"/>
      <c r="D176" s="256"/>
      <c r="E176" s="256"/>
      <c r="F176" s="256"/>
      <c r="G176" s="256"/>
      <c r="H176" s="256"/>
      <c r="I176" s="256"/>
      <c r="J176" s="257"/>
    </row>
    <row r="177" spans="1:256" ht="25.5" customHeight="1">
      <c r="A177" s="180" t="s">
        <v>247</v>
      </c>
      <c r="B177" s="103" t="s">
        <v>248</v>
      </c>
      <c r="C177" s="125"/>
      <c r="D177" s="273">
        <v>100</v>
      </c>
      <c r="E177" s="273">
        <v>100</v>
      </c>
      <c r="F177" s="273"/>
      <c r="G177" s="273"/>
      <c r="H177" s="273"/>
      <c r="I177" s="273">
        <v>100</v>
      </c>
      <c r="J177" s="274"/>
      <c r="K177" s="151"/>
      <c r="L177" s="234"/>
      <c r="M177" s="234"/>
      <c r="N177" s="234"/>
      <c r="O177" s="234"/>
      <c r="P177" s="234"/>
      <c r="Q177" s="234"/>
      <c r="R177" s="234"/>
      <c r="S177" s="234"/>
      <c r="T177" s="234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319"/>
      <c r="BA177" s="319"/>
      <c r="BB177" s="319"/>
      <c r="BC177" s="319"/>
      <c r="BD177" s="319"/>
      <c r="BE177" s="319"/>
      <c r="BF177" s="319"/>
      <c r="BG177" s="319"/>
      <c r="BH177" s="319"/>
      <c r="BI177" s="319"/>
      <c r="BJ177" s="319"/>
      <c r="BK177" s="319"/>
      <c r="BL177" s="319"/>
      <c r="BM177" s="319"/>
      <c r="BN177" s="319"/>
      <c r="BO177" s="319"/>
      <c r="BP177" s="319"/>
      <c r="BQ177" s="319"/>
      <c r="BR177" s="319"/>
      <c r="BS177" s="319"/>
      <c r="BT177" s="319"/>
      <c r="BU177" s="319"/>
      <c r="BV177" s="319"/>
      <c r="BW177" s="319"/>
      <c r="BX177" s="319"/>
      <c r="BY177" s="319"/>
      <c r="BZ177" s="319"/>
      <c r="CA177" s="319"/>
      <c r="CB177" s="319"/>
      <c r="CC177" s="319"/>
      <c r="CD177" s="319"/>
      <c r="CE177" s="319"/>
      <c r="CF177" s="319"/>
      <c r="CG177" s="319"/>
      <c r="CH177" s="319"/>
      <c r="CI177" s="319"/>
      <c r="CJ177" s="319"/>
      <c r="CK177" s="319"/>
      <c r="CL177" s="319"/>
      <c r="CM177" s="319"/>
      <c r="CN177" s="319"/>
      <c r="CO177" s="319"/>
      <c r="CP177" s="319"/>
      <c r="CQ177" s="319"/>
      <c r="CR177" s="319"/>
      <c r="CS177" s="319"/>
      <c r="CT177" s="319"/>
      <c r="CU177" s="319"/>
      <c r="CV177" s="319"/>
      <c r="CW177" s="319"/>
      <c r="CX177" s="319"/>
      <c r="CY177" s="319"/>
      <c r="CZ177" s="319"/>
      <c r="DA177" s="319"/>
      <c r="DB177" s="319"/>
      <c r="DC177" s="319"/>
      <c r="DD177" s="319"/>
      <c r="DE177" s="319"/>
      <c r="DF177" s="319"/>
      <c r="DG177" s="319"/>
      <c r="DH177" s="319"/>
      <c r="DI177" s="319"/>
      <c r="DJ177" s="319"/>
      <c r="DK177" s="319"/>
      <c r="DL177" s="319"/>
      <c r="DM177" s="319"/>
      <c r="DN177" s="319"/>
      <c r="DO177" s="319"/>
      <c r="DP177" s="319"/>
      <c r="DQ177" s="319"/>
      <c r="DR177" s="319"/>
      <c r="DS177" s="319"/>
      <c r="DT177" s="319"/>
      <c r="DU177" s="319"/>
      <c r="DV177" s="319"/>
      <c r="DW177" s="319"/>
      <c r="DX177" s="319"/>
      <c r="DY177" s="319"/>
      <c r="DZ177" s="319"/>
      <c r="EA177" s="319"/>
      <c r="EB177" s="319"/>
      <c r="EC177" s="319"/>
      <c r="ED177" s="319"/>
      <c r="EE177" s="319"/>
      <c r="EF177" s="319"/>
      <c r="EG177" s="319"/>
      <c r="EH177" s="319"/>
      <c r="EI177" s="319"/>
      <c r="EJ177" s="319"/>
      <c r="EK177" s="319"/>
      <c r="EL177" s="319"/>
      <c r="EM177" s="319"/>
      <c r="EN177" s="319"/>
      <c r="EO177" s="319"/>
      <c r="EP177" s="319"/>
      <c r="EQ177" s="319"/>
      <c r="ER177" s="319"/>
      <c r="ES177" s="319"/>
      <c r="ET177" s="319"/>
      <c r="EU177" s="319"/>
      <c r="EV177" s="319"/>
      <c r="EW177" s="319"/>
      <c r="EX177" s="319"/>
      <c r="EY177" s="319"/>
      <c r="EZ177" s="319"/>
      <c r="FA177" s="319"/>
      <c r="FB177" s="319"/>
      <c r="FC177" s="319"/>
      <c r="FD177" s="319"/>
      <c r="FE177" s="319"/>
      <c r="FF177" s="319"/>
      <c r="FG177" s="319"/>
      <c r="FH177" s="319"/>
      <c r="FI177" s="319"/>
      <c r="FJ177" s="319"/>
      <c r="FK177" s="319"/>
      <c r="FL177" s="319"/>
      <c r="FM177" s="319"/>
      <c r="FN177" s="319"/>
      <c r="FO177" s="319"/>
      <c r="FP177" s="319"/>
      <c r="FQ177" s="319"/>
      <c r="FR177" s="319"/>
      <c r="FS177" s="319"/>
      <c r="FT177" s="319"/>
      <c r="FU177" s="319"/>
      <c r="FV177" s="319"/>
      <c r="FW177" s="319"/>
      <c r="FX177" s="319"/>
      <c r="FY177" s="319"/>
      <c r="FZ177" s="319"/>
      <c r="GA177" s="319"/>
      <c r="GB177" s="319"/>
      <c r="GC177" s="319"/>
      <c r="GD177" s="319"/>
      <c r="GE177" s="319"/>
      <c r="GF177" s="319"/>
      <c r="GG177" s="319"/>
      <c r="GH177" s="319"/>
      <c r="GI177" s="319"/>
      <c r="GJ177" s="319"/>
      <c r="GK177" s="319"/>
      <c r="GL177" s="319"/>
      <c r="GM177" s="319"/>
      <c r="GN177" s="319"/>
      <c r="GO177" s="319"/>
      <c r="GP177" s="319"/>
      <c r="GQ177" s="319"/>
      <c r="GR177" s="319"/>
      <c r="GS177" s="319"/>
      <c r="GT177" s="319"/>
      <c r="GU177" s="319"/>
      <c r="GV177" s="319"/>
      <c r="GW177" s="319"/>
      <c r="GX177" s="319"/>
      <c r="GY177" s="319"/>
      <c r="GZ177" s="319"/>
      <c r="HA177" s="319"/>
      <c r="HB177" s="319"/>
      <c r="HC177" s="319"/>
      <c r="HD177" s="319"/>
      <c r="HE177" s="319"/>
      <c r="HF177" s="319"/>
      <c r="HG177" s="319"/>
      <c r="HH177" s="319"/>
      <c r="HI177" s="319"/>
      <c r="HJ177" s="319"/>
      <c r="HK177" s="319"/>
      <c r="HL177" s="319"/>
      <c r="HM177" s="319"/>
      <c r="HN177" s="319"/>
      <c r="HO177" s="319"/>
      <c r="HP177" s="319"/>
      <c r="HQ177" s="319"/>
      <c r="HR177" s="319"/>
      <c r="HS177" s="319"/>
      <c r="HT177" s="319"/>
      <c r="HU177" s="319"/>
      <c r="HV177" s="319"/>
      <c r="HW177" s="319"/>
      <c r="HX177" s="319"/>
      <c r="HY177" s="319"/>
      <c r="HZ177" s="319"/>
      <c r="IA177" s="319"/>
      <c r="IB177" s="319"/>
      <c r="IC177" s="319"/>
      <c r="ID177" s="319"/>
      <c r="IE177" s="319"/>
      <c r="IF177" s="319"/>
      <c r="IG177" s="319"/>
      <c r="IH177" s="319"/>
      <c r="II177" s="319"/>
      <c r="IJ177" s="319"/>
      <c r="IK177" s="319"/>
      <c r="IL177" s="319"/>
      <c r="IM177" s="319"/>
      <c r="IN177" s="319"/>
      <c r="IO177" s="319"/>
      <c r="IP177" s="319"/>
      <c r="IQ177" s="319"/>
      <c r="IR177" s="319"/>
      <c r="IS177" s="319"/>
      <c r="IT177" s="319"/>
      <c r="IU177" s="319"/>
      <c r="IV177" s="319"/>
    </row>
    <row r="178" spans="1:256" ht="26.25" customHeight="1">
      <c r="A178" s="180" t="s">
        <v>249</v>
      </c>
      <c r="B178" s="103" t="s">
        <v>250</v>
      </c>
      <c r="C178" s="125"/>
      <c r="D178" s="273">
        <v>-100</v>
      </c>
      <c r="E178" s="273">
        <v>-100</v>
      </c>
      <c r="F178" s="273"/>
      <c r="G178" s="273"/>
      <c r="H178" s="273"/>
      <c r="I178" s="273">
        <v>-100</v>
      </c>
      <c r="J178" s="274"/>
      <c r="K178" s="151"/>
      <c r="L178" s="234"/>
      <c r="M178" s="234"/>
      <c r="N178" s="234"/>
      <c r="O178" s="234"/>
      <c r="P178" s="234"/>
      <c r="Q178" s="234"/>
      <c r="R178" s="234"/>
      <c r="S178" s="234"/>
      <c r="T178" s="234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319"/>
      <c r="BA178" s="319"/>
      <c r="BB178" s="319"/>
      <c r="BC178" s="319"/>
      <c r="BD178" s="319"/>
      <c r="BE178" s="319"/>
      <c r="BF178" s="319"/>
      <c r="BG178" s="319"/>
      <c r="BH178" s="319"/>
      <c r="BI178" s="319"/>
      <c r="BJ178" s="319"/>
      <c r="BK178" s="319"/>
      <c r="BL178" s="319"/>
      <c r="BM178" s="319"/>
      <c r="BN178" s="319"/>
      <c r="BO178" s="319"/>
      <c r="BP178" s="319"/>
      <c r="BQ178" s="319"/>
      <c r="BR178" s="319"/>
      <c r="BS178" s="319"/>
      <c r="BT178" s="319"/>
      <c r="BU178" s="319"/>
      <c r="BV178" s="319"/>
      <c r="BW178" s="319"/>
      <c r="BX178" s="319"/>
      <c r="BY178" s="319"/>
      <c r="BZ178" s="319"/>
      <c r="CA178" s="319"/>
      <c r="CB178" s="319"/>
      <c r="CC178" s="319"/>
      <c r="CD178" s="319"/>
      <c r="CE178" s="319"/>
      <c r="CF178" s="319"/>
      <c r="CG178" s="319"/>
      <c r="CH178" s="319"/>
      <c r="CI178" s="319"/>
      <c r="CJ178" s="319"/>
      <c r="CK178" s="319"/>
      <c r="CL178" s="319"/>
      <c r="CM178" s="319"/>
      <c r="CN178" s="319"/>
      <c r="CO178" s="319"/>
      <c r="CP178" s="319"/>
      <c r="CQ178" s="319"/>
      <c r="CR178" s="319"/>
      <c r="CS178" s="319"/>
      <c r="CT178" s="319"/>
      <c r="CU178" s="319"/>
      <c r="CV178" s="319"/>
      <c r="CW178" s="319"/>
      <c r="CX178" s="319"/>
      <c r="CY178" s="319"/>
      <c r="CZ178" s="319"/>
      <c r="DA178" s="319"/>
      <c r="DB178" s="319"/>
      <c r="DC178" s="319"/>
      <c r="DD178" s="319"/>
      <c r="DE178" s="319"/>
      <c r="DF178" s="319"/>
      <c r="DG178" s="319"/>
      <c r="DH178" s="319"/>
      <c r="DI178" s="319"/>
      <c r="DJ178" s="319"/>
      <c r="DK178" s="319"/>
      <c r="DL178" s="319"/>
      <c r="DM178" s="319"/>
      <c r="DN178" s="319"/>
      <c r="DO178" s="319"/>
      <c r="DP178" s="319"/>
      <c r="DQ178" s="319"/>
      <c r="DR178" s="319"/>
      <c r="DS178" s="319"/>
      <c r="DT178" s="319"/>
      <c r="DU178" s="319"/>
      <c r="DV178" s="319"/>
      <c r="DW178" s="319"/>
      <c r="DX178" s="319"/>
      <c r="DY178" s="319"/>
      <c r="DZ178" s="319"/>
      <c r="EA178" s="319"/>
      <c r="EB178" s="319"/>
      <c r="EC178" s="319"/>
      <c r="ED178" s="319"/>
      <c r="EE178" s="319"/>
      <c r="EF178" s="319"/>
      <c r="EG178" s="319"/>
      <c r="EH178" s="319"/>
      <c r="EI178" s="319"/>
      <c r="EJ178" s="319"/>
      <c r="EK178" s="319"/>
      <c r="EL178" s="319"/>
      <c r="EM178" s="319"/>
      <c r="EN178" s="319"/>
      <c r="EO178" s="319"/>
      <c r="EP178" s="319"/>
      <c r="EQ178" s="319"/>
      <c r="ER178" s="319"/>
      <c r="ES178" s="319"/>
      <c r="ET178" s="319"/>
      <c r="EU178" s="319"/>
      <c r="EV178" s="319"/>
      <c r="EW178" s="319"/>
      <c r="EX178" s="319"/>
      <c r="EY178" s="319"/>
      <c r="EZ178" s="319"/>
      <c r="FA178" s="319"/>
      <c r="FB178" s="319"/>
      <c r="FC178" s="319"/>
      <c r="FD178" s="319"/>
      <c r="FE178" s="319"/>
      <c r="FF178" s="319"/>
      <c r="FG178" s="319"/>
      <c r="FH178" s="319"/>
      <c r="FI178" s="319"/>
      <c r="FJ178" s="319"/>
      <c r="FK178" s="319"/>
      <c r="FL178" s="319"/>
      <c r="FM178" s="319"/>
      <c r="FN178" s="319"/>
      <c r="FO178" s="319"/>
      <c r="FP178" s="319"/>
      <c r="FQ178" s="319"/>
      <c r="FR178" s="319"/>
      <c r="FS178" s="319"/>
      <c r="FT178" s="319"/>
      <c r="FU178" s="319"/>
      <c r="FV178" s="319"/>
      <c r="FW178" s="319"/>
      <c r="FX178" s="319"/>
      <c r="FY178" s="319"/>
      <c r="FZ178" s="319"/>
      <c r="GA178" s="319"/>
      <c r="GB178" s="319"/>
      <c r="GC178" s="319"/>
      <c r="GD178" s="319"/>
      <c r="GE178" s="319"/>
      <c r="GF178" s="319"/>
      <c r="GG178" s="319"/>
      <c r="GH178" s="319"/>
      <c r="GI178" s="319"/>
      <c r="GJ178" s="319"/>
      <c r="GK178" s="319"/>
      <c r="GL178" s="319"/>
      <c r="GM178" s="319"/>
      <c r="GN178" s="319"/>
      <c r="GO178" s="319"/>
      <c r="GP178" s="319"/>
      <c r="GQ178" s="319"/>
      <c r="GR178" s="319"/>
      <c r="GS178" s="319"/>
      <c r="GT178" s="319"/>
      <c r="GU178" s="319"/>
      <c r="GV178" s="319"/>
      <c r="GW178" s="319"/>
      <c r="GX178" s="319"/>
      <c r="GY178" s="319"/>
      <c r="GZ178" s="319"/>
      <c r="HA178" s="319"/>
      <c r="HB178" s="319"/>
      <c r="HC178" s="319"/>
      <c r="HD178" s="319"/>
      <c r="HE178" s="319"/>
      <c r="HF178" s="319"/>
      <c r="HG178" s="319"/>
      <c r="HH178" s="319"/>
      <c r="HI178" s="319"/>
      <c r="HJ178" s="319"/>
      <c r="HK178" s="319"/>
      <c r="HL178" s="319"/>
      <c r="HM178" s="319"/>
      <c r="HN178" s="319"/>
      <c r="HO178" s="319"/>
      <c r="HP178" s="319"/>
      <c r="HQ178" s="319"/>
      <c r="HR178" s="319"/>
      <c r="HS178" s="319"/>
      <c r="HT178" s="319"/>
      <c r="HU178" s="319"/>
      <c r="HV178" s="319"/>
      <c r="HW178" s="319"/>
      <c r="HX178" s="319"/>
      <c r="HY178" s="319"/>
      <c r="HZ178" s="319"/>
      <c r="IA178" s="319"/>
      <c r="IB178" s="319"/>
      <c r="IC178" s="319"/>
      <c r="ID178" s="319"/>
      <c r="IE178" s="319"/>
      <c r="IF178" s="319"/>
      <c r="IG178" s="319"/>
      <c r="IH178" s="319"/>
      <c r="II178" s="319"/>
      <c r="IJ178" s="319"/>
      <c r="IK178" s="319"/>
      <c r="IL178" s="319"/>
      <c r="IM178" s="319"/>
      <c r="IN178" s="319"/>
      <c r="IO178" s="319"/>
      <c r="IP178" s="319"/>
      <c r="IQ178" s="319"/>
      <c r="IR178" s="319"/>
      <c r="IS178" s="319"/>
      <c r="IT178" s="319"/>
      <c r="IU178" s="319"/>
      <c r="IV178" s="319"/>
    </row>
    <row r="179" spans="1:10" ht="24" customHeight="1">
      <c r="A179" s="121" t="s">
        <v>251</v>
      </c>
      <c r="B179" s="122" t="s">
        <v>182</v>
      </c>
      <c r="C179" s="120" t="s">
        <v>82</v>
      </c>
      <c r="D179" s="264"/>
      <c r="E179" s="264">
        <v>-1778568.51</v>
      </c>
      <c r="F179" s="264"/>
      <c r="G179" s="264"/>
      <c r="H179" s="264"/>
      <c r="I179" s="264">
        <v>-1778568.51</v>
      </c>
      <c r="J179" s="265">
        <v>1778568.51</v>
      </c>
    </row>
    <row r="180" spans="1:10" ht="12.75">
      <c r="A180" s="182" t="s">
        <v>239</v>
      </c>
      <c r="B180" s="98"/>
      <c r="C180" s="123"/>
      <c r="D180" s="256"/>
      <c r="E180" s="256"/>
      <c r="F180" s="256"/>
      <c r="G180" s="256"/>
      <c r="H180" s="256"/>
      <c r="I180" s="256"/>
      <c r="J180" s="257"/>
    </row>
    <row r="181" spans="1:10" ht="27.75" customHeight="1">
      <c r="A181" s="183" t="s">
        <v>252</v>
      </c>
      <c r="B181" s="103" t="s">
        <v>184</v>
      </c>
      <c r="C181" s="125"/>
      <c r="D181" s="273"/>
      <c r="E181" s="273"/>
      <c r="F181" s="273"/>
      <c r="G181" s="273"/>
      <c r="H181" s="273"/>
      <c r="I181" s="273"/>
      <c r="J181" s="274"/>
    </row>
    <row r="182" spans="1:10" ht="26.25" customHeight="1">
      <c r="A182" s="184" t="s">
        <v>253</v>
      </c>
      <c r="B182" s="148" t="s">
        <v>186</v>
      </c>
      <c r="C182" s="149"/>
      <c r="D182" s="60"/>
      <c r="E182" s="60">
        <v>-1778568.51</v>
      </c>
      <c r="F182" s="60"/>
      <c r="G182" s="60"/>
      <c r="H182" s="60"/>
      <c r="I182" s="60">
        <v>-1778568.51</v>
      </c>
      <c r="J182" s="61">
        <v>1778568.51</v>
      </c>
    </row>
    <row r="183" spans="1:10" ht="11.25" customHeight="1">
      <c r="A183" s="320"/>
      <c r="B183" s="320"/>
      <c r="C183" s="320"/>
      <c r="D183" s="320"/>
      <c r="E183" s="320"/>
      <c r="F183" s="320"/>
      <c r="G183" s="141"/>
      <c r="H183" s="141"/>
      <c r="I183" s="141"/>
      <c r="J183" s="141"/>
    </row>
    <row r="184" spans="1:10" ht="24" customHeight="1">
      <c r="A184" s="262"/>
      <c r="B184" s="263"/>
      <c r="C184" s="263"/>
      <c r="D184" s="263"/>
      <c r="E184" s="263"/>
      <c r="F184" s="263"/>
      <c r="G184" s="141"/>
      <c r="H184" s="141"/>
      <c r="I184" s="141"/>
      <c r="J184" s="141"/>
    </row>
    <row r="185" spans="1:10" ht="15" customHeight="1">
      <c r="A185" s="316" t="s">
        <v>254</v>
      </c>
      <c r="B185" s="316"/>
      <c r="C185" s="316"/>
      <c r="D185" s="316"/>
      <c r="E185" s="316"/>
      <c r="F185" s="316"/>
      <c r="G185" s="316"/>
      <c r="H185" s="316"/>
      <c r="I185" s="316"/>
      <c r="J185" s="90"/>
    </row>
    <row r="186" spans="1:10" ht="15" customHeight="1">
      <c r="A186" s="321" t="s">
        <v>255</v>
      </c>
      <c r="B186" s="321"/>
      <c r="C186" s="321"/>
      <c r="D186" s="321"/>
      <c r="E186" s="321"/>
      <c r="F186" s="321"/>
      <c r="G186" s="321"/>
      <c r="H186" s="321"/>
      <c r="I186" s="321"/>
      <c r="J186" s="62" t="s">
        <v>256</v>
      </c>
    </row>
    <row r="187" spans="1:10" ht="10.5" customHeight="1">
      <c r="A187" s="31"/>
      <c r="B187" s="32"/>
      <c r="C187" s="32"/>
      <c r="D187" s="312" t="s">
        <v>257</v>
      </c>
      <c r="E187" s="313"/>
      <c r="F187" s="313"/>
      <c r="G187" s="313"/>
      <c r="H187" s="313"/>
      <c r="I187" s="313"/>
      <c r="J187" s="154"/>
    </row>
    <row r="188" spans="1:10" ht="11.25" customHeight="1">
      <c r="A188" s="93"/>
      <c r="B188" s="35" t="s">
        <v>28</v>
      </c>
      <c r="C188" s="35" t="s">
        <v>29</v>
      </c>
      <c r="D188" s="33" t="s">
        <v>37</v>
      </c>
      <c r="E188" s="37" t="s">
        <v>37</v>
      </c>
      <c r="F188" s="38" t="s">
        <v>37</v>
      </c>
      <c r="G188" s="38"/>
      <c r="H188" s="322" t="s">
        <v>39</v>
      </c>
      <c r="I188" s="323"/>
      <c r="J188" s="154"/>
    </row>
    <row r="189" spans="1:10" ht="12" customHeight="1">
      <c r="A189" s="35" t="s">
        <v>33</v>
      </c>
      <c r="B189" s="35" t="s">
        <v>34</v>
      </c>
      <c r="C189" s="35" t="s">
        <v>35</v>
      </c>
      <c r="D189" s="41" t="s">
        <v>43</v>
      </c>
      <c r="E189" s="36" t="s">
        <v>44</v>
      </c>
      <c r="F189" s="36" t="s">
        <v>45</v>
      </c>
      <c r="G189" s="36" t="s">
        <v>38</v>
      </c>
      <c r="H189" s="322"/>
      <c r="I189" s="323"/>
      <c r="J189" s="154"/>
    </row>
    <row r="190" spans="1:10" ht="9.75" customHeight="1">
      <c r="A190" s="40"/>
      <c r="B190" s="35" t="s">
        <v>40</v>
      </c>
      <c r="C190" s="35" t="s">
        <v>41</v>
      </c>
      <c r="D190" s="41" t="s">
        <v>47</v>
      </c>
      <c r="E190" s="36" t="s">
        <v>47</v>
      </c>
      <c r="F190" s="36" t="s">
        <v>48</v>
      </c>
      <c r="G190" s="36" t="s">
        <v>46</v>
      </c>
      <c r="H190" s="324"/>
      <c r="I190" s="325"/>
      <c r="J190" s="154"/>
    </row>
    <row r="191" spans="1:10" ht="15" customHeight="1">
      <c r="A191" s="155">
        <v>1</v>
      </c>
      <c r="B191" s="44">
        <v>2</v>
      </c>
      <c r="C191" s="44">
        <v>3</v>
      </c>
      <c r="D191" s="45" t="s">
        <v>49</v>
      </c>
      <c r="E191" s="45" t="s">
        <v>50</v>
      </c>
      <c r="F191" s="33" t="s">
        <v>51</v>
      </c>
      <c r="G191" s="33" t="s">
        <v>52</v>
      </c>
      <c r="H191" s="326" t="s">
        <v>53</v>
      </c>
      <c r="I191" s="327"/>
      <c r="J191" s="154"/>
    </row>
    <row r="192" spans="1:10" ht="24" customHeight="1">
      <c r="A192" s="121" t="s">
        <v>258</v>
      </c>
      <c r="B192" s="94" t="s">
        <v>259</v>
      </c>
      <c r="C192" s="138" t="s">
        <v>82</v>
      </c>
      <c r="D192" s="246"/>
      <c r="E192" s="246"/>
      <c r="F192" s="246"/>
      <c r="G192" s="246"/>
      <c r="H192" s="328"/>
      <c r="I192" s="329"/>
      <c r="J192" s="154"/>
    </row>
    <row r="193" spans="1:10" ht="12.75">
      <c r="A193" s="144" t="s">
        <v>260</v>
      </c>
      <c r="B193" s="98"/>
      <c r="C193" s="123"/>
      <c r="D193" s="256"/>
      <c r="E193" s="256"/>
      <c r="F193" s="256"/>
      <c r="G193" s="256"/>
      <c r="H193" s="330"/>
      <c r="I193" s="331"/>
      <c r="J193" s="154"/>
    </row>
    <row r="194" spans="1:10" ht="12.75">
      <c r="A194" s="3" t="s">
        <v>261</v>
      </c>
      <c r="B194" s="103" t="s">
        <v>262</v>
      </c>
      <c r="C194" s="125" t="s">
        <v>95</v>
      </c>
      <c r="D194" s="273"/>
      <c r="E194" s="273"/>
      <c r="F194" s="273"/>
      <c r="G194" s="273"/>
      <c r="H194" s="332"/>
      <c r="I194" s="333"/>
      <c r="J194" s="154"/>
    </row>
    <row r="195" spans="1:10" ht="12.75">
      <c r="A195" s="4" t="s">
        <v>77</v>
      </c>
      <c r="B195" s="122" t="s">
        <v>262</v>
      </c>
      <c r="C195" s="120" t="s">
        <v>263</v>
      </c>
      <c r="D195" s="264"/>
      <c r="E195" s="264"/>
      <c r="F195" s="264"/>
      <c r="G195" s="264"/>
      <c r="H195" s="334"/>
      <c r="I195" s="335"/>
      <c r="J195" s="156"/>
    </row>
    <row r="196" spans="1:10" ht="12.75">
      <c r="A196" s="157" t="s">
        <v>264</v>
      </c>
      <c r="B196" s="98" t="s">
        <v>265</v>
      </c>
      <c r="C196" s="123"/>
      <c r="D196" s="256">
        <v>7467697.83</v>
      </c>
      <c r="E196" s="256"/>
      <c r="F196" s="256"/>
      <c r="G196" s="256"/>
      <c r="H196" s="330">
        <v>7467697.83</v>
      </c>
      <c r="I196" s="331"/>
      <c r="J196" s="154"/>
    </row>
    <row r="197" spans="1:10" ht="12.75">
      <c r="A197" s="144" t="s">
        <v>260</v>
      </c>
      <c r="B197" s="98"/>
      <c r="C197" s="158"/>
      <c r="D197" s="256"/>
      <c r="E197" s="256"/>
      <c r="F197" s="256"/>
      <c r="G197" s="256"/>
      <c r="H197" s="330"/>
      <c r="I197" s="331"/>
      <c r="J197" s="154"/>
    </row>
    <row r="198" spans="1:10" ht="12.75">
      <c r="A198" s="221" t="s">
        <v>266</v>
      </c>
      <c r="B198" s="230">
        <v>951</v>
      </c>
      <c r="C198" s="231">
        <v>510</v>
      </c>
      <c r="D198" s="273">
        <v>7467697.83</v>
      </c>
      <c r="E198" s="273"/>
      <c r="F198" s="273"/>
      <c r="G198" s="273"/>
      <c r="H198" s="332">
        <v>7467697.83</v>
      </c>
      <c r="I198" s="333"/>
      <c r="J198" s="154"/>
    </row>
    <row r="199" spans="1:10" ht="0.75" customHeight="1">
      <c r="A199" s="223"/>
      <c r="B199" s="159"/>
      <c r="C199" s="159"/>
      <c r="D199" s="160"/>
      <c r="E199" s="160"/>
      <c r="F199" s="160"/>
      <c r="G199" s="160"/>
      <c r="H199" s="160"/>
      <c r="I199" s="161"/>
      <c r="J199" s="154"/>
    </row>
    <row r="200" spans="1:10" ht="12.75">
      <c r="A200" s="320"/>
      <c r="B200" s="320"/>
      <c r="C200" s="320"/>
      <c r="D200" s="320"/>
      <c r="E200" s="320"/>
      <c r="F200" s="320"/>
      <c r="G200" s="320"/>
      <c r="H200" s="320"/>
      <c r="I200" s="320"/>
      <c r="J200" s="320"/>
    </row>
    <row r="201" spans="1:10" ht="12.75">
      <c r="A201" s="320"/>
      <c r="B201" s="320"/>
      <c r="C201" s="320"/>
      <c r="D201" s="320"/>
      <c r="E201" s="320"/>
      <c r="F201" s="320"/>
      <c r="G201" s="320"/>
      <c r="H201" s="320"/>
      <c r="I201" s="320"/>
      <c r="J201" s="320"/>
    </row>
    <row r="202" spans="1:10" ht="24.75" customHeight="1">
      <c r="A202" s="20" t="s">
        <v>267</v>
      </c>
      <c r="B202" s="336" t="s">
        <v>268</v>
      </c>
      <c r="C202" s="336"/>
      <c r="D202" s="154"/>
      <c r="E202" s="162" t="s">
        <v>269</v>
      </c>
      <c r="F202" s="162"/>
      <c r="G202" s="128"/>
      <c r="H202" s="154"/>
      <c r="I202" s="154"/>
      <c r="J202" s="154"/>
    </row>
    <row r="203" spans="1:10" ht="18" customHeight="1">
      <c r="A203" s="163" t="s">
        <v>270</v>
      </c>
      <c r="B203" s="337" t="s">
        <v>271</v>
      </c>
      <c r="C203" s="337"/>
      <c r="D203" s="21"/>
      <c r="E203" s="229" t="s">
        <v>272</v>
      </c>
      <c r="F203" s="204"/>
      <c r="G203" s="204" t="s">
        <v>273</v>
      </c>
      <c r="H203" s="164"/>
      <c r="I203" s="164"/>
      <c r="J203" s="164"/>
    </row>
    <row r="204" spans="5:10" ht="12.75">
      <c r="E204" s="164"/>
      <c r="F204" s="164"/>
      <c r="G204" s="20"/>
      <c r="H204" s="20"/>
      <c r="I204" s="164"/>
      <c r="J204" s="164"/>
    </row>
    <row r="205" spans="1:10" ht="24.75" customHeight="1">
      <c r="A205" s="17" t="s">
        <v>274</v>
      </c>
      <c r="B205" s="336" t="s">
        <v>275</v>
      </c>
      <c r="C205" s="336"/>
      <c r="D205" s="21"/>
      <c r="E205" s="164"/>
      <c r="F205" s="164"/>
      <c r="G205" s="164"/>
      <c r="H205" s="164"/>
      <c r="I205" s="164"/>
      <c r="J205" s="164"/>
    </row>
    <row r="206" spans="1:10" ht="14.25" customHeight="1">
      <c r="A206" s="186" t="s">
        <v>276</v>
      </c>
      <c r="B206" s="338" t="s">
        <v>277</v>
      </c>
      <c r="C206" s="338"/>
      <c r="D206" s="21"/>
      <c r="E206" s="164"/>
      <c r="F206" s="164"/>
      <c r="G206" s="164"/>
      <c r="H206" s="164"/>
      <c r="I206" s="164"/>
      <c r="J206" s="164"/>
    </row>
    <row r="207" spans="1:10" ht="49.5" customHeight="1">
      <c r="A207" s="17"/>
      <c r="D207" s="224" t="s">
        <v>278</v>
      </c>
      <c r="E207" s="153"/>
      <c r="F207" s="153"/>
      <c r="G207" s="339" t="s">
        <v>279</v>
      </c>
      <c r="H207" s="339"/>
      <c r="I207" s="339"/>
      <c r="J207" s="198"/>
    </row>
    <row r="208" spans="4:10" ht="12.75">
      <c r="D208" s="164"/>
      <c r="E208" s="164"/>
      <c r="F208" s="164"/>
      <c r="G208" s="310" t="s">
        <v>280</v>
      </c>
      <c r="H208" s="310"/>
      <c r="I208" s="310"/>
      <c r="J208" s="30"/>
    </row>
    <row r="209" spans="4:10" ht="24.75" customHeight="1">
      <c r="D209" s="153" t="s">
        <v>281</v>
      </c>
      <c r="E209" s="153"/>
      <c r="F209" s="208"/>
      <c r="G209" s="153"/>
      <c r="H209" s="340"/>
      <c r="I209" s="340"/>
      <c r="J209" s="205"/>
    </row>
    <row r="210" spans="4:10" ht="2.25" customHeight="1">
      <c r="D210" s="167"/>
      <c r="E210" s="153"/>
      <c r="F210" s="153" t="s">
        <v>282</v>
      </c>
      <c r="G210" s="208" t="s">
        <v>283</v>
      </c>
      <c r="H210" s="341" t="s">
        <v>284</v>
      </c>
      <c r="I210" s="341"/>
      <c r="J210" s="205"/>
    </row>
    <row r="211" spans="4:9" ht="14.25" customHeight="1">
      <c r="D211" s="203"/>
      <c r="E211" s="203"/>
      <c r="F211" s="206" t="s">
        <v>285</v>
      </c>
      <c r="G211" s="207" t="s">
        <v>286</v>
      </c>
      <c r="H211" s="342" t="s">
        <v>287</v>
      </c>
      <c r="I211" s="342"/>
    </row>
    <row r="212" spans="1:8" ht="12.75">
      <c r="A212" s="254"/>
      <c r="B212"/>
      <c r="D212" s="153"/>
      <c r="E212" s="153"/>
      <c r="F212" s="153"/>
      <c r="H212" s="267"/>
    </row>
    <row r="213" spans="1:9" ht="24.75" customHeight="1">
      <c r="A213" s="153" t="s">
        <v>288</v>
      </c>
      <c r="B213" s="336" t="s">
        <v>289</v>
      </c>
      <c r="C213" s="336"/>
      <c r="D213" s="154"/>
      <c r="E213" s="7"/>
      <c r="F213" s="7"/>
      <c r="G213" s="7"/>
      <c r="H213" s="7"/>
      <c r="I213" s="7"/>
    </row>
    <row r="214" spans="1:9" ht="2.25" customHeight="1">
      <c r="A214" s="167" t="s">
        <v>290</v>
      </c>
      <c r="B214" s="202"/>
      <c r="C214" s="202"/>
      <c r="D214" s="201" t="s">
        <v>291</v>
      </c>
      <c r="E214" s="7"/>
      <c r="F214" s="7"/>
      <c r="G214" s="7"/>
      <c r="H214" s="7"/>
      <c r="I214" s="7"/>
    </row>
    <row r="215" spans="1:9" ht="14.25" customHeight="1">
      <c r="A215" s="199" t="s">
        <v>292</v>
      </c>
      <c r="B215" s="343" t="s">
        <v>293</v>
      </c>
      <c r="C215" s="343"/>
      <c r="D215" s="232" t="s">
        <v>294</v>
      </c>
      <c r="E215" s="192"/>
      <c r="F215" s="154"/>
      <c r="G215" s="7"/>
      <c r="H215" s="7"/>
      <c r="I215" s="7"/>
    </row>
    <row r="216" spans="1:9" ht="12.75">
      <c r="A216" s="17"/>
      <c r="B216" s="17"/>
      <c r="C216" s="17"/>
      <c r="D216" s="21"/>
      <c r="E216" s="21"/>
      <c r="F216" s="17"/>
      <c r="G216" s="17"/>
      <c r="H216" s="7"/>
      <c r="I216" s="7"/>
    </row>
    <row r="217" spans="1:9" ht="12.75">
      <c r="A217" s="17" t="s">
        <v>295</v>
      </c>
      <c r="B217" s="17"/>
      <c r="C217" s="17"/>
      <c r="D217" s="20"/>
      <c r="E217" s="270"/>
      <c r="F217" s="270"/>
      <c r="G217" s="270"/>
      <c r="H217" s="168"/>
      <c r="I217" s="168"/>
    </row>
  </sheetData>
  <sheetProtection/>
  <mergeCells count="92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A200:J200"/>
    <mergeCell ref="A201:J201"/>
    <mergeCell ref="B202:C202"/>
    <mergeCell ref="B203:C203"/>
    <mergeCell ref="B205:C205"/>
    <mergeCell ref="B206:C206"/>
    <mergeCell ref="G207:I207"/>
    <mergeCell ref="G208:I208"/>
    <mergeCell ref="H209:I209"/>
    <mergeCell ref="H210:I210"/>
    <mergeCell ref="H211:I211"/>
    <mergeCell ref="B213:C213"/>
    <mergeCell ref="B215:C215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4" max="10" man="1"/>
    <brk id="161" max="10" man="1"/>
    <brk id="185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292">
      <selection activeCell="B316" sqref="B316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296</v>
      </c>
    </row>
    <row r="2" ht="12.75">
      <c r="A2" t="s">
        <v>297</v>
      </c>
    </row>
    <row r="3" ht="12.75">
      <c r="A3" t="s">
        <v>298</v>
      </c>
    </row>
    <row r="4" ht="12.75">
      <c r="A4" t="s">
        <v>299</v>
      </c>
    </row>
    <row r="5" spans="1:2" ht="12.75">
      <c r="A5" t="s">
        <v>300</v>
      </c>
      <c r="B5" t="s">
        <v>301</v>
      </c>
    </row>
    <row r="6" ht="12.75">
      <c r="A6" t="s">
        <v>302</v>
      </c>
    </row>
    <row r="7" ht="12.75">
      <c r="A7" t="s">
        <v>303</v>
      </c>
    </row>
    <row r="8" ht="12.75">
      <c r="A8" t="s">
        <v>304</v>
      </c>
    </row>
    <row r="10" ht="12.75">
      <c r="A10" t="s">
        <v>305</v>
      </c>
    </row>
    <row r="11" spans="1:2" ht="89.25" customHeight="1">
      <c r="A11" t="s">
        <v>306</v>
      </c>
      <c r="B11" s="2" t="s">
        <v>307</v>
      </c>
    </row>
    <row r="12" spans="1:2" ht="12.75">
      <c r="A12" t="s">
        <v>308</v>
      </c>
      <c r="B12" t="s">
        <v>309</v>
      </c>
    </row>
    <row r="13" spans="1:2" ht="12.75">
      <c r="A13" t="s">
        <v>310</v>
      </c>
      <c r="B13" t="s">
        <v>311</v>
      </c>
    </row>
    <row r="14" spans="1:2" ht="12.75">
      <c r="A14" t="s">
        <v>312</v>
      </c>
      <c r="B14" t="s">
        <v>313</v>
      </c>
    </row>
    <row r="15" spans="1:2" ht="12.75">
      <c r="A15" t="s">
        <v>314</v>
      </c>
      <c r="B15" t="s">
        <v>315</v>
      </c>
    </row>
    <row r="16" spans="1:2" ht="12.75">
      <c r="A16" t="s">
        <v>316</v>
      </c>
      <c r="B16" t="s">
        <v>317</v>
      </c>
    </row>
    <row r="17" spans="1:2" ht="12.75">
      <c r="A17" t="s">
        <v>318</v>
      </c>
      <c r="B17" t="s">
        <v>319</v>
      </c>
    </row>
    <row r="18" spans="1:2" ht="12.75">
      <c r="A18" t="s">
        <v>320</v>
      </c>
      <c r="B18" t="s">
        <v>321</v>
      </c>
    </row>
    <row r="19" spans="1:2" ht="12.75">
      <c r="A19" t="s">
        <v>322</v>
      </c>
      <c r="B19" t="s">
        <v>323</v>
      </c>
    </row>
    <row r="20" spans="1:3" ht="12.75">
      <c r="A20" s="220" t="s">
        <v>324</v>
      </c>
      <c r="B20" s="220" t="s">
        <v>325</v>
      </c>
      <c r="C20" s="220" t="s">
        <v>326</v>
      </c>
    </row>
    <row r="21" spans="1:2" ht="12.75">
      <c r="A21" t="s">
        <v>327</v>
      </c>
      <c r="B21" t="s">
        <v>328</v>
      </c>
    </row>
    <row r="22" spans="1:2" ht="12.75">
      <c r="A22" t="s">
        <v>329</v>
      </c>
      <c r="B22" t="s">
        <v>330</v>
      </c>
    </row>
    <row r="23" spans="1:2" ht="12.75">
      <c r="A23" t="s">
        <v>331</v>
      </c>
      <c r="B23" t="s">
        <v>332</v>
      </c>
    </row>
    <row r="24" spans="1:2" ht="12.75">
      <c r="A24" t="s">
        <v>333</v>
      </c>
      <c r="B24" t="s">
        <v>334</v>
      </c>
    </row>
    <row r="25" spans="1:2" ht="12.75">
      <c r="A25" t="s">
        <v>335</v>
      </c>
      <c r="B25" t="s">
        <v>336</v>
      </c>
    </row>
    <row r="26" spans="1:2" ht="12.75">
      <c r="A26" t="s">
        <v>337</v>
      </c>
      <c r="B26" t="s">
        <v>338</v>
      </c>
    </row>
    <row r="27" spans="1:2" ht="12.75">
      <c r="A27" t="s">
        <v>339</v>
      </c>
      <c r="B27" t="s">
        <v>340</v>
      </c>
    </row>
    <row r="28" spans="1:3" ht="12.75">
      <c r="A28" s="220" t="s">
        <v>341</v>
      </c>
      <c r="B28" s="220" t="s">
        <v>342</v>
      </c>
      <c r="C28" s="220" t="s">
        <v>326</v>
      </c>
    </row>
    <row r="29" spans="1:2" ht="12.75">
      <c r="A29" t="s">
        <v>343</v>
      </c>
      <c r="B29" t="s">
        <v>328</v>
      </c>
    </row>
    <row r="30" spans="1:2" ht="12.75">
      <c r="A30" t="s">
        <v>344</v>
      </c>
      <c r="B30" t="s">
        <v>330</v>
      </c>
    </row>
    <row r="31" spans="1:2" ht="12.75">
      <c r="A31" t="s">
        <v>345</v>
      </c>
      <c r="B31" t="s">
        <v>332</v>
      </c>
    </row>
    <row r="32" spans="1:2" ht="12.75">
      <c r="A32" t="s">
        <v>346</v>
      </c>
      <c r="B32" t="s">
        <v>334</v>
      </c>
    </row>
    <row r="33" spans="1:2" ht="12.75">
      <c r="A33" t="s">
        <v>347</v>
      </c>
      <c r="B33" t="s">
        <v>336</v>
      </c>
    </row>
    <row r="34" spans="1:2" ht="12.75">
      <c r="A34" t="s">
        <v>348</v>
      </c>
      <c r="B34" t="s">
        <v>338</v>
      </c>
    </row>
    <row r="35" spans="1:2" ht="12.75">
      <c r="A35" t="s">
        <v>349</v>
      </c>
      <c r="B35" t="s">
        <v>340</v>
      </c>
    </row>
    <row r="36" spans="1:3" ht="12.75">
      <c r="A36" s="220" t="s">
        <v>350</v>
      </c>
      <c r="B36" s="220" t="s">
        <v>351</v>
      </c>
      <c r="C36" s="220" t="s">
        <v>326</v>
      </c>
    </row>
    <row r="37" spans="1:2" ht="12.75">
      <c r="A37" t="s">
        <v>352</v>
      </c>
      <c r="B37" t="s">
        <v>328</v>
      </c>
    </row>
    <row r="38" spans="1:2" ht="12.75">
      <c r="A38" t="s">
        <v>353</v>
      </c>
      <c r="B38" t="s">
        <v>330</v>
      </c>
    </row>
    <row r="39" spans="1:2" ht="12.75">
      <c r="A39" t="s">
        <v>354</v>
      </c>
      <c r="B39" t="s">
        <v>332</v>
      </c>
    </row>
    <row r="40" spans="1:2" ht="12.75">
      <c r="A40" t="s">
        <v>355</v>
      </c>
      <c r="B40" t="s">
        <v>334</v>
      </c>
    </row>
    <row r="41" spans="1:2" ht="12.75">
      <c r="A41" t="s">
        <v>356</v>
      </c>
      <c r="B41" t="s">
        <v>336</v>
      </c>
    </row>
    <row r="42" spans="1:2" ht="12.75">
      <c r="A42" t="s">
        <v>357</v>
      </c>
      <c r="B42" t="s">
        <v>338</v>
      </c>
    </row>
    <row r="43" spans="1:2" ht="12.75">
      <c r="A43" t="s">
        <v>358</v>
      </c>
      <c r="B43" t="s">
        <v>340</v>
      </c>
    </row>
    <row r="44" spans="1:3" ht="12.75">
      <c r="A44" s="220" t="s">
        <v>359</v>
      </c>
      <c r="B44" s="220" t="s">
        <v>360</v>
      </c>
      <c r="C44" s="220" t="s">
        <v>326</v>
      </c>
    </row>
    <row r="45" spans="1:2" ht="12.75">
      <c r="A45" t="s">
        <v>361</v>
      </c>
      <c r="B45" t="s">
        <v>328</v>
      </c>
    </row>
    <row r="46" spans="1:2" ht="12.75">
      <c r="A46" t="s">
        <v>362</v>
      </c>
      <c r="B46" t="s">
        <v>330</v>
      </c>
    </row>
    <row r="47" spans="1:2" ht="12.75">
      <c r="A47" t="s">
        <v>363</v>
      </c>
      <c r="B47" t="s">
        <v>332</v>
      </c>
    </row>
    <row r="48" spans="1:2" ht="12.75">
      <c r="A48" t="s">
        <v>364</v>
      </c>
      <c r="B48" t="s">
        <v>334</v>
      </c>
    </row>
    <row r="49" spans="1:2" ht="12.75">
      <c r="A49" t="s">
        <v>365</v>
      </c>
      <c r="B49" t="s">
        <v>336</v>
      </c>
    </row>
    <row r="50" spans="1:2" ht="12.75">
      <c r="A50" t="s">
        <v>366</v>
      </c>
      <c r="B50" t="s">
        <v>338</v>
      </c>
    </row>
    <row r="51" spans="1:2" ht="12.75">
      <c r="A51" t="s">
        <v>367</v>
      </c>
      <c r="B51" t="s">
        <v>340</v>
      </c>
    </row>
    <row r="52" spans="1:3" ht="12.75">
      <c r="A52" s="220" t="s">
        <v>368</v>
      </c>
      <c r="B52" s="220" t="s">
        <v>369</v>
      </c>
      <c r="C52" s="220" t="s">
        <v>326</v>
      </c>
    </row>
    <row r="53" spans="1:2" ht="12.75">
      <c r="A53" t="s">
        <v>370</v>
      </c>
      <c r="B53" t="s">
        <v>328</v>
      </c>
    </row>
    <row r="54" spans="1:2" ht="12.75">
      <c r="A54" t="s">
        <v>371</v>
      </c>
      <c r="B54" t="s">
        <v>330</v>
      </c>
    </row>
    <row r="55" spans="1:2" ht="12.75">
      <c r="A55" t="s">
        <v>372</v>
      </c>
      <c r="B55" t="s">
        <v>332</v>
      </c>
    </row>
    <row r="56" spans="1:2" ht="12.75">
      <c r="A56" t="s">
        <v>373</v>
      </c>
      <c r="B56" t="s">
        <v>334</v>
      </c>
    </row>
    <row r="57" spans="1:2" ht="12.75">
      <c r="A57" t="s">
        <v>374</v>
      </c>
      <c r="B57" t="s">
        <v>336</v>
      </c>
    </row>
    <row r="58" spans="1:2" ht="12.75">
      <c r="A58" t="s">
        <v>375</v>
      </c>
      <c r="B58" t="s">
        <v>338</v>
      </c>
    </row>
    <row r="59" spans="1:2" ht="12.75">
      <c r="A59" t="s">
        <v>376</v>
      </c>
      <c r="B59" t="s">
        <v>340</v>
      </c>
    </row>
    <row r="60" spans="1:3" ht="12.75">
      <c r="A60" s="220" t="s">
        <v>377</v>
      </c>
      <c r="B60" s="220" t="s">
        <v>378</v>
      </c>
      <c r="C60" s="220" t="s">
        <v>326</v>
      </c>
    </row>
    <row r="61" spans="1:2" ht="12.75">
      <c r="A61" t="s">
        <v>379</v>
      </c>
      <c r="B61" t="s">
        <v>328</v>
      </c>
    </row>
    <row r="62" spans="1:2" ht="12.75">
      <c r="A62" t="s">
        <v>380</v>
      </c>
      <c r="B62" t="s">
        <v>330</v>
      </c>
    </row>
    <row r="63" spans="1:2" ht="12.75">
      <c r="A63" t="s">
        <v>381</v>
      </c>
      <c r="B63" t="s">
        <v>332</v>
      </c>
    </row>
    <row r="64" spans="1:2" ht="12.75">
      <c r="A64" t="s">
        <v>382</v>
      </c>
      <c r="B64" t="s">
        <v>334</v>
      </c>
    </row>
    <row r="65" spans="1:2" ht="12.75">
      <c r="A65" t="s">
        <v>383</v>
      </c>
      <c r="B65" t="s">
        <v>336</v>
      </c>
    </row>
    <row r="66" spans="1:2" ht="12.75">
      <c r="A66" t="s">
        <v>384</v>
      </c>
      <c r="B66" t="s">
        <v>338</v>
      </c>
    </row>
    <row r="67" spans="1:2" ht="12.75">
      <c r="A67" t="s">
        <v>385</v>
      </c>
      <c r="B67" t="s">
        <v>340</v>
      </c>
    </row>
    <row r="68" spans="1:3" ht="12.75">
      <c r="A68" s="220" t="s">
        <v>386</v>
      </c>
      <c r="B68" s="220" t="s">
        <v>387</v>
      </c>
      <c r="C68" s="220" t="s">
        <v>326</v>
      </c>
    </row>
    <row r="69" spans="1:2" ht="12.75">
      <c r="A69" t="s">
        <v>388</v>
      </c>
      <c r="B69" t="s">
        <v>328</v>
      </c>
    </row>
    <row r="70" spans="1:2" ht="12.75">
      <c r="A70" t="s">
        <v>389</v>
      </c>
      <c r="B70" t="s">
        <v>330</v>
      </c>
    </row>
    <row r="71" spans="1:2" ht="12.75">
      <c r="A71" t="s">
        <v>390</v>
      </c>
      <c r="B71" t="s">
        <v>332</v>
      </c>
    </row>
    <row r="72" spans="1:2" ht="12.75">
      <c r="A72" t="s">
        <v>391</v>
      </c>
      <c r="B72" t="s">
        <v>334</v>
      </c>
    </row>
    <row r="73" spans="1:2" ht="12.75">
      <c r="A73" t="s">
        <v>392</v>
      </c>
      <c r="B73" t="s">
        <v>336</v>
      </c>
    </row>
    <row r="74" spans="1:2" ht="12.75">
      <c r="A74" t="s">
        <v>393</v>
      </c>
      <c r="B74" t="s">
        <v>338</v>
      </c>
    </row>
    <row r="75" spans="1:2" ht="12.75">
      <c r="A75" t="s">
        <v>394</v>
      </c>
      <c r="B75" t="s">
        <v>340</v>
      </c>
    </row>
    <row r="76" spans="1:3" ht="12.75">
      <c r="A76" s="220" t="s">
        <v>395</v>
      </c>
      <c r="B76" s="220" t="s">
        <v>396</v>
      </c>
      <c r="C76" s="220" t="s">
        <v>326</v>
      </c>
    </row>
    <row r="77" spans="1:2" ht="12.75">
      <c r="A77" t="s">
        <v>397</v>
      </c>
      <c r="B77" t="s">
        <v>328</v>
      </c>
    </row>
    <row r="78" spans="1:2" ht="12.75">
      <c r="A78" t="s">
        <v>398</v>
      </c>
      <c r="B78" t="s">
        <v>330</v>
      </c>
    </row>
    <row r="79" spans="1:2" ht="12.75">
      <c r="A79" t="s">
        <v>399</v>
      </c>
      <c r="B79" t="s">
        <v>332</v>
      </c>
    </row>
    <row r="80" spans="1:2" ht="12.75">
      <c r="A80" t="s">
        <v>400</v>
      </c>
      <c r="B80" t="s">
        <v>334</v>
      </c>
    </row>
    <row r="81" spans="1:2" ht="12.75">
      <c r="A81" t="s">
        <v>401</v>
      </c>
      <c r="B81" t="s">
        <v>336</v>
      </c>
    </row>
    <row r="82" spans="1:2" ht="12.75">
      <c r="A82" t="s">
        <v>402</v>
      </c>
      <c r="B82" t="s">
        <v>338</v>
      </c>
    </row>
    <row r="83" spans="1:2" ht="12.75">
      <c r="A83" t="s">
        <v>403</v>
      </c>
      <c r="B83" t="s">
        <v>340</v>
      </c>
    </row>
    <row r="84" spans="1:3" ht="12.75">
      <c r="A84" s="220" t="s">
        <v>404</v>
      </c>
      <c r="B84" s="220" t="s">
        <v>405</v>
      </c>
      <c r="C84" s="220" t="s">
        <v>326</v>
      </c>
    </row>
    <row r="85" spans="1:2" ht="12.75">
      <c r="A85" t="s">
        <v>406</v>
      </c>
      <c r="B85" t="s">
        <v>328</v>
      </c>
    </row>
    <row r="86" spans="1:2" ht="12.75">
      <c r="A86" t="s">
        <v>407</v>
      </c>
      <c r="B86" t="s">
        <v>330</v>
      </c>
    </row>
    <row r="87" spans="1:2" ht="12.75">
      <c r="A87" t="s">
        <v>408</v>
      </c>
      <c r="B87" t="s">
        <v>332</v>
      </c>
    </row>
    <row r="88" spans="1:2" ht="12.75">
      <c r="A88" t="s">
        <v>409</v>
      </c>
      <c r="B88" t="s">
        <v>334</v>
      </c>
    </row>
    <row r="89" spans="1:2" ht="12.75">
      <c r="A89" t="s">
        <v>410</v>
      </c>
      <c r="B89" t="s">
        <v>336</v>
      </c>
    </row>
    <row r="90" spans="1:2" ht="12.75">
      <c r="A90" t="s">
        <v>411</v>
      </c>
      <c r="B90" t="s">
        <v>338</v>
      </c>
    </row>
    <row r="91" spans="1:2" ht="12.75">
      <c r="A91" t="s">
        <v>412</v>
      </c>
      <c r="B91" t="s">
        <v>340</v>
      </c>
    </row>
    <row r="92" spans="1:3" ht="12.75">
      <c r="A92" s="220" t="s">
        <v>413</v>
      </c>
      <c r="B92" s="220" t="s">
        <v>414</v>
      </c>
      <c r="C92" s="220" t="s">
        <v>326</v>
      </c>
    </row>
    <row r="93" spans="1:2" ht="12.75">
      <c r="A93" t="s">
        <v>415</v>
      </c>
      <c r="B93" t="s">
        <v>328</v>
      </c>
    </row>
    <row r="94" spans="1:2" ht="12.75">
      <c r="A94" t="s">
        <v>416</v>
      </c>
      <c r="B94" t="s">
        <v>330</v>
      </c>
    </row>
    <row r="95" spans="1:2" ht="12.75">
      <c r="A95" t="s">
        <v>417</v>
      </c>
      <c r="B95" t="s">
        <v>332</v>
      </c>
    </row>
    <row r="96" spans="1:2" ht="12.75">
      <c r="A96" t="s">
        <v>418</v>
      </c>
      <c r="B96" t="s">
        <v>334</v>
      </c>
    </row>
    <row r="97" spans="1:2" ht="12.75">
      <c r="A97" t="s">
        <v>419</v>
      </c>
      <c r="B97" t="s">
        <v>336</v>
      </c>
    </row>
    <row r="98" spans="1:2" ht="12.75">
      <c r="A98" t="s">
        <v>420</v>
      </c>
      <c r="B98" t="s">
        <v>338</v>
      </c>
    </row>
    <row r="99" spans="1:2" ht="12.75">
      <c r="A99" t="s">
        <v>421</v>
      </c>
      <c r="B99" t="s">
        <v>340</v>
      </c>
    </row>
    <row r="100" spans="1:3" ht="12.75">
      <c r="A100" s="220" t="s">
        <v>422</v>
      </c>
      <c r="B100" s="220" t="s">
        <v>423</v>
      </c>
      <c r="C100" s="220" t="s">
        <v>326</v>
      </c>
    </row>
    <row r="101" spans="1:2" ht="12.75">
      <c r="A101" t="s">
        <v>424</v>
      </c>
      <c r="B101" t="s">
        <v>328</v>
      </c>
    </row>
    <row r="102" spans="1:2" ht="12.75">
      <c r="A102" t="s">
        <v>425</v>
      </c>
      <c r="B102" t="s">
        <v>330</v>
      </c>
    </row>
    <row r="103" spans="1:2" ht="12.75">
      <c r="A103" t="s">
        <v>426</v>
      </c>
      <c r="B103" t="s">
        <v>332</v>
      </c>
    </row>
    <row r="104" spans="1:2" ht="12.75">
      <c r="A104" t="s">
        <v>427</v>
      </c>
      <c r="B104" t="s">
        <v>334</v>
      </c>
    </row>
    <row r="105" spans="1:2" ht="12.75">
      <c r="A105" t="s">
        <v>428</v>
      </c>
      <c r="B105" t="s">
        <v>336</v>
      </c>
    </row>
    <row r="106" spans="1:2" ht="12.75">
      <c r="A106" t="s">
        <v>429</v>
      </c>
      <c r="B106" t="s">
        <v>338</v>
      </c>
    </row>
    <row r="107" spans="1:2" ht="12.75">
      <c r="A107" t="s">
        <v>430</v>
      </c>
      <c r="B107" t="s">
        <v>340</v>
      </c>
    </row>
    <row r="108" spans="1:3" ht="12.75">
      <c r="A108" s="220" t="s">
        <v>431</v>
      </c>
      <c r="B108" s="220" t="s">
        <v>432</v>
      </c>
      <c r="C108" s="220" t="s">
        <v>326</v>
      </c>
    </row>
    <row r="109" spans="1:2" ht="12.75">
      <c r="A109" t="s">
        <v>433</v>
      </c>
      <c r="B109" t="s">
        <v>328</v>
      </c>
    </row>
    <row r="110" spans="1:2" ht="12.75">
      <c r="A110" t="s">
        <v>434</v>
      </c>
      <c r="B110" t="s">
        <v>330</v>
      </c>
    </row>
    <row r="111" spans="1:2" ht="12.75">
      <c r="A111" t="s">
        <v>435</v>
      </c>
      <c r="B111" t="s">
        <v>332</v>
      </c>
    </row>
    <row r="112" spans="1:2" ht="12.75">
      <c r="A112" t="s">
        <v>436</v>
      </c>
      <c r="B112" t="s">
        <v>334</v>
      </c>
    </row>
    <row r="113" spans="1:2" ht="12.75">
      <c r="A113" t="s">
        <v>437</v>
      </c>
      <c r="B113" t="s">
        <v>336</v>
      </c>
    </row>
    <row r="114" spans="1:2" ht="12.75">
      <c r="A114" t="s">
        <v>438</v>
      </c>
      <c r="B114" t="s">
        <v>338</v>
      </c>
    </row>
    <row r="115" spans="1:2" ht="12.75">
      <c r="A115" t="s">
        <v>439</v>
      </c>
      <c r="B115" t="s">
        <v>340</v>
      </c>
    </row>
    <row r="116" spans="1:3" ht="12.75">
      <c r="A116" s="220" t="s">
        <v>440</v>
      </c>
      <c r="B116" s="220" t="s">
        <v>441</v>
      </c>
      <c r="C116" s="220" t="s">
        <v>326</v>
      </c>
    </row>
    <row r="117" spans="1:2" ht="12.75">
      <c r="A117" t="s">
        <v>442</v>
      </c>
      <c r="B117" t="s">
        <v>328</v>
      </c>
    </row>
    <row r="118" spans="1:2" ht="12.75">
      <c r="A118" t="s">
        <v>443</v>
      </c>
      <c r="B118" t="s">
        <v>330</v>
      </c>
    </row>
    <row r="119" spans="1:2" ht="12.75">
      <c r="A119" t="s">
        <v>444</v>
      </c>
      <c r="B119" t="s">
        <v>332</v>
      </c>
    </row>
    <row r="120" spans="1:2" ht="12.75">
      <c r="A120" t="s">
        <v>445</v>
      </c>
      <c r="B120" t="s">
        <v>334</v>
      </c>
    </row>
    <row r="121" spans="1:2" ht="12.75">
      <c r="A121" t="s">
        <v>446</v>
      </c>
      <c r="B121" t="s">
        <v>336</v>
      </c>
    </row>
    <row r="122" spans="1:2" ht="12.75">
      <c r="A122" t="s">
        <v>447</v>
      </c>
      <c r="B122" t="s">
        <v>338</v>
      </c>
    </row>
    <row r="123" spans="1:2" ht="12.75">
      <c r="A123" t="s">
        <v>448</v>
      </c>
      <c r="B123" t="s">
        <v>340</v>
      </c>
    </row>
    <row r="124" spans="1:3" ht="12.75">
      <c r="A124" s="220" t="s">
        <v>449</v>
      </c>
      <c r="B124" s="220" t="s">
        <v>450</v>
      </c>
      <c r="C124" s="220" t="s">
        <v>326</v>
      </c>
    </row>
    <row r="125" spans="1:2" ht="12.75">
      <c r="A125" t="s">
        <v>451</v>
      </c>
      <c r="B125" t="s">
        <v>328</v>
      </c>
    </row>
    <row r="126" spans="1:2" ht="12.75">
      <c r="A126" t="s">
        <v>452</v>
      </c>
      <c r="B126" t="s">
        <v>330</v>
      </c>
    </row>
    <row r="127" spans="1:2" ht="12.75">
      <c r="A127" t="s">
        <v>453</v>
      </c>
      <c r="B127" t="s">
        <v>332</v>
      </c>
    </row>
    <row r="128" spans="1:2" ht="12.75">
      <c r="A128" t="s">
        <v>454</v>
      </c>
      <c r="B128" t="s">
        <v>334</v>
      </c>
    </row>
    <row r="129" spans="1:2" ht="12.75">
      <c r="A129" t="s">
        <v>455</v>
      </c>
      <c r="B129" t="s">
        <v>336</v>
      </c>
    </row>
    <row r="130" spans="1:2" ht="12.75">
      <c r="A130" t="s">
        <v>456</v>
      </c>
      <c r="B130" t="s">
        <v>338</v>
      </c>
    </row>
    <row r="131" spans="1:2" ht="12.75">
      <c r="A131" t="s">
        <v>457</v>
      </c>
      <c r="B131" t="s">
        <v>340</v>
      </c>
    </row>
    <row r="132" spans="1:3" ht="12.75">
      <c r="A132" s="220" t="s">
        <v>458</v>
      </c>
      <c r="B132" s="220" t="s">
        <v>459</v>
      </c>
      <c r="C132" s="220" t="s">
        <v>326</v>
      </c>
    </row>
    <row r="133" spans="1:2" ht="12.75">
      <c r="A133" t="s">
        <v>460</v>
      </c>
      <c r="B133" t="s">
        <v>328</v>
      </c>
    </row>
    <row r="134" spans="1:2" ht="12.75">
      <c r="A134" t="s">
        <v>461</v>
      </c>
      <c r="B134" t="s">
        <v>330</v>
      </c>
    </row>
    <row r="135" spans="1:2" ht="12.75">
      <c r="A135" t="s">
        <v>462</v>
      </c>
      <c r="B135" t="s">
        <v>332</v>
      </c>
    </row>
    <row r="136" spans="1:2" ht="12.75">
      <c r="A136" t="s">
        <v>463</v>
      </c>
      <c r="B136" t="s">
        <v>334</v>
      </c>
    </row>
    <row r="137" spans="1:2" ht="12.75">
      <c r="A137" t="s">
        <v>464</v>
      </c>
      <c r="B137" t="s">
        <v>336</v>
      </c>
    </row>
    <row r="138" spans="1:2" ht="12.75">
      <c r="A138" t="s">
        <v>465</v>
      </c>
      <c r="B138" t="s">
        <v>338</v>
      </c>
    </row>
    <row r="139" spans="1:3" ht="12.75">
      <c r="A139" s="220" t="s">
        <v>466</v>
      </c>
      <c r="B139" s="220" t="s">
        <v>467</v>
      </c>
      <c r="C139" s="220" t="s">
        <v>326</v>
      </c>
    </row>
    <row r="140" spans="1:2" ht="12.75">
      <c r="A140" t="s">
        <v>468</v>
      </c>
      <c r="B140" t="s">
        <v>328</v>
      </c>
    </row>
    <row r="141" spans="1:2" ht="12.75">
      <c r="A141" t="s">
        <v>469</v>
      </c>
      <c r="B141" t="s">
        <v>330</v>
      </c>
    </row>
    <row r="142" spans="1:2" ht="12.75">
      <c r="A142" t="s">
        <v>470</v>
      </c>
      <c r="B142" t="s">
        <v>332</v>
      </c>
    </row>
    <row r="143" spans="1:2" ht="12.75">
      <c r="A143" t="s">
        <v>471</v>
      </c>
      <c r="B143" t="s">
        <v>334</v>
      </c>
    </row>
    <row r="144" spans="1:2" ht="12.75">
      <c r="A144" t="s">
        <v>472</v>
      </c>
      <c r="B144" t="s">
        <v>336</v>
      </c>
    </row>
    <row r="145" spans="1:2" ht="12.75">
      <c r="A145" t="s">
        <v>473</v>
      </c>
      <c r="B145" t="s">
        <v>338</v>
      </c>
    </row>
    <row r="146" spans="1:3" ht="12.75">
      <c r="A146" s="220" t="s">
        <v>474</v>
      </c>
      <c r="B146" s="220" t="s">
        <v>475</v>
      </c>
      <c r="C146" s="220" t="s">
        <v>326</v>
      </c>
    </row>
    <row r="147" spans="1:2" ht="12.75">
      <c r="A147" t="s">
        <v>476</v>
      </c>
      <c r="B147" t="s">
        <v>328</v>
      </c>
    </row>
    <row r="148" spans="1:2" ht="12.75">
      <c r="A148" t="s">
        <v>477</v>
      </c>
      <c r="B148" t="s">
        <v>330</v>
      </c>
    </row>
    <row r="149" spans="1:2" ht="12.75">
      <c r="A149" t="s">
        <v>478</v>
      </c>
      <c r="B149" t="s">
        <v>332</v>
      </c>
    </row>
    <row r="150" spans="1:2" ht="12.75">
      <c r="A150" t="s">
        <v>479</v>
      </c>
      <c r="B150" t="s">
        <v>334</v>
      </c>
    </row>
    <row r="151" spans="1:2" ht="12.75">
      <c r="A151" t="s">
        <v>480</v>
      </c>
      <c r="B151" t="s">
        <v>336</v>
      </c>
    </row>
    <row r="152" spans="1:2" ht="12.75">
      <c r="A152" t="s">
        <v>481</v>
      </c>
      <c r="B152" t="s">
        <v>338</v>
      </c>
    </row>
    <row r="153" spans="1:2" ht="12.75">
      <c r="A153" t="s">
        <v>482</v>
      </c>
      <c r="B153" t="s">
        <v>340</v>
      </c>
    </row>
    <row r="154" spans="1:3" ht="12.75">
      <c r="A154" s="220" t="s">
        <v>483</v>
      </c>
      <c r="B154" s="220" t="s">
        <v>484</v>
      </c>
      <c r="C154" s="220" t="s">
        <v>326</v>
      </c>
    </row>
    <row r="155" spans="1:2" ht="12.75">
      <c r="A155" t="s">
        <v>485</v>
      </c>
      <c r="B155" t="s">
        <v>328</v>
      </c>
    </row>
    <row r="156" spans="1:2" ht="12.75">
      <c r="A156" t="s">
        <v>486</v>
      </c>
      <c r="B156" t="s">
        <v>330</v>
      </c>
    </row>
    <row r="157" spans="1:2" ht="12.75">
      <c r="A157" t="s">
        <v>487</v>
      </c>
      <c r="B157" t="s">
        <v>332</v>
      </c>
    </row>
    <row r="158" spans="1:2" ht="12.75">
      <c r="A158" t="s">
        <v>488</v>
      </c>
      <c r="B158" t="s">
        <v>334</v>
      </c>
    </row>
    <row r="159" spans="1:2" ht="12.75">
      <c r="A159" t="s">
        <v>489</v>
      </c>
      <c r="B159" t="s">
        <v>336</v>
      </c>
    </row>
    <row r="160" spans="1:2" ht="12.75">
      <c r="A160" t="s">
        <v>490</v>
      </c>
      <c r="B160" t="s">
        <v>338</v>
      </c>
    </row>
    <row r="161" spans="1:3" ht="12.75">
      <c r="A161" s="220" t="s">
        <v>491</v>
      </c>
      <c r="B161" s="220" t="s">
        <v>492</v>
      </c>
      <c r="C161" s="220" t="s">
        <v>326</v>
      </c>
    </row>
    <row r="162" spans="1:2" ht="12.75">
      <c r="A162" t="s">
        <v>493</v>
      </c>
      <c r="B162" t="s">
        <v>328</v>
      </c>
    </row>
    <row r="163" spans="1:2" ht="12.75">
      <c r="A163" t="s">
        <v>494</v>
      </c>
      <c r="B163" t="s">
        <v>330</v>
      </c>
    </row>
    <row r="164" spans="1:2" ht="12.75">
      <c r="A164" t="s">
        <v>495</v>
      </c>
      <c r="B164" t="s">
        <v>332</v>
      </c>
    </row>
    <row r="165" spans="1:2" ht="12.75">
      <c r="A165" t="s">
        <v>496</v>
      </c>
      <c r="B165" t="s">
        <v>334</v>
      </c>
    </row>
    <row r="166" spans="1:2" ht="12.75">
      <c r="A166" t="s">
        <v>497</v>
      </c>
      <c r="B166" t="s">
        <v>336</v>
      </c>
    </row>
    <row r="167" spans="1:2" ht="12.75">
      <c r="A167" t="s">
        <v>498</v>
      </c>
      <c r="B167" t="s">
        <v>338</v>
      </c>
    </row>
    <row r="168" spans="1:3" ht="12.75">
      <c r="A168" s="220" t="s">
        <v>499</v>
      </c>
      <c r="B168" s="220" t="s">
        <v>500</v>
      </c>
      <c r="C168" s="220" t="s">
        <v>326</v>
      </c>
    </row>
    <row r="169" spans="1:2" ht="12.75">
      <c r="A169" t="s">
        <v>501</v>
      </c>
      <c r="B169" t="s">
        <v>328</v>
      </c>
    </row>
    <row r="170" spans="1:2" ht="12.75">
      <c r="A170" t="s">
        <v>502</v>
      </c>
      <c r="B170" t="s">
        <v>330</v>
      </c>
    </row>
    <row r="171" spans="1:2" ht="12.75">
      <c r="A171" t="s">
        <v>503</v>
      </c>
      <c r="B171" t="s">
        <v>332</v>
      </c>
    </row>
    <row r="172" spans="1:2" ht="12.75">
      <c r="A172" t="s">
        <v>504</v>
      </c>
      <c r="B172" t="s">
        <v>334</v>
      </c>
    </row>
    <row r="173" spans="1:2" ht="12.75">
      <c r="A173" t="s">
        <v>505</v>
      </c>
      <c r="B173" t="s">
        <v>336</v>
      </c>
    </row>
    <row r="174" spans="1:2" ht="12.75">
      <c r="A174" t="s">
        <v>506</v>
      </c>
      <c r="B174" t="s">
        <v>338</v>
      </c>
    </row>
    <row r="175" spans="1:2" ht="12.75">
      <c r="A175" t="s">
        <v>507</v>
      </c>
      <c r="B175" t="s">
        <v>340</v>
      </c>
    </row>
    <row r="176" spans="1:3" ht="12.75">
      <c r="A176" s="220" t="s">
        <v>508</v>
      </c>
      <c r="B176" s="220" t="s">
        <v>509</v>
      </c>
      <c r="C176" s="220" t="s">
        <v>326</v>
      </c>
    </row>
    <row r="177" spans="1:2" ht="12.75">
      <c r="A177" t="s">
        <v>510</v>
      </c>
      <c r="B177" t="s">
        <v>328</v>
      </c>
    </row>
    <row r="178" spans="1:2" ht="12.75">
      <c r="A178" t="s">
        <v>511</v>
      </c>
      <c r="B178" t="s">
        <v>330</v>
      </c>
    </row>
    <row r="179" spans="1:2" ht="12.75">
      <c r="A179" t="s">
        <v>512</v>
      </c>
      <c r="B179" t="s">
        <v>332</v>
      </c>
    </row>
    <row r="180" spans="1:2" ht="12.75">
      <c r="A180" t="s">
        <v>513</v>
      </c>
      <c r="B180" t="s">
        <v>334</v>
      </c>
    </row>
    <row r="181" spans="1:2" ht="12.75">
      <c r="A181" t="s">
        <v>514</v>
      </c>
      <c r="B181" t="s">
        <v>336</v>
      </c>
    </row>
    <row r="182" spans="1:2" ht="12.75">
      <c r="A182" t="s">
        <v>515</v>
      </c>
      <c r="B182" t="s">
        <v>338</v>
      </c>
    </row>
    <row r="183" spans="1:2" ht="12.75">
      <c r="A183" t="s">
        <v>516</v>
      </c>
      <c r="B183" t="s">
        <v>340</v>
      </c>
    </row>
    <row r="184" spans="1:3" ht="12.75">
      <c r="A184" s="220" t="s">
        <v>517</v>
      </c>
      <c r="B184" s="220" t="s">
        <v>518</v>
      </c>
      <c r="C184" s="220" t="s">
        <v>326</v>
      </c>
    </row>
    <row r="185" spans="1:2" ht="12.75">
      <c r="A185" t="s">
        <v>519</v>
      </c>
      <c r="B185" t="s">
        <v>328</v>
      </c>
    </row>
    <row r="186" spans="1:2" ht="12.75">
      <c r="A186" t="s">
        <v>520</v>
      </c>
      <c r="B186" t="s">
        <v>330</v>
      </c>
    </row>
    <row r="187" spans="1:2" ht="12.75">
      <c r="A187" t="s">
        <v>521</v>
      </c>
      <c r="B187" t="s">
        <v>332</v>
      </c>
    </row>
    <row r="188" spans="1:2" ht="12.75">
      <c r="A188" t="s">
        <v>522</v>
      </c>
      <c r="B188" t="s">
        <v>334</v>
      </c>
    </row>
    <row r="189" spans="1:2" ht="12.75">
      <c r="A189" t="s">
        <v>523</v>
      </c>
      <c r="B189" t="s">
        <v>336</v>
      </c>
    </row>
    <row r="190" spans="1:2" ht="12.75">
      <c r="A190" t="s">
        <v>524</v>
      </c>
      <c r="B190" t="s">
        <v>338</v>
      </c>
    </row>
    <row r="191" spans="1:2" ht="12.75">
      <c r="A191" t="s">
        <v>525</v>
      </c>
      <c r="B191" t="s">
        <v>340</v>
      </c>
    </row>
    <row r="192" spans="1:3" ht="12.75">
      <c r="A192" s="220" t="s">
        <v>526</v>
      </c>
      <c r="B192" s="220" t="s">
        <v>527</v>
      </c>
      <c r="C192" s="220" t="s">
        <v>326</v>
      </c>
    </row>
    <row r="193" spans="1:2" ht="12.75">
      <c r="A193" t="s">
        <v>528</v>
      </c>
      <c r="B193" t="s">
        <v>328</v>
      </c>
    </row>
    <row r="194" spans="1:2" ht="12.75">
      <c r="A194" t="s">
        <v>529</v>
      </c>
      <c r="B194" t="s">
        <v>330</v>
      </c>
    </row>
    <row r="195" spans="1:2" ht="12.75">
      <c r="A195" t="s">
        <v>530</v>
      </c>
      <c r="B195" t="s">
        <v>332</v>
      </c>
    </row>
    <row r="196" spans="1:2" ht="12.75">
      <c r="A196" t="s">
        <v>531</v>
      </c>
      <c r="B196" t="s">
        <v>334</v>
      </c>
    </row>
    <row r="197" spans="1:2" ht="12.75">
      <c r="A197" t="s">
        <v>532</v>
      </c>
      <c r="B197" t="s">
        <v>336</v>
      </c>
    </row>
    <row r="198" spans="1:2" ht="12.75">
      <c r="A198" t="s">
        <v>533</v>
      </c>
      <c r="B198" t="s">
        <v>338</v>
      </c>
    </row>
    <row r="199" spans="1:2" ht="12.75">
      <c r="A199" t="s">
        <v>534</v>
      </c>
      <c r="B199" t="s">
        <v>340</v>
      </c>
    </row>
    <row r="200" spans="1:3" ht="12.75">
      <c r="A200" s="220" t="s">
        <v>535</v>
      </c>
      <c r="B200" s="220" t="s">
        <v>536</v>
      </c>
      <c r="C200" s="220" t="s">
        <v>326</v>
      </c>
    </row>
    <row r="201" spans="1:2" ht="12.75">
      <c r="A201" t="s">
        <v>537</v>
      </c>
      <c r="B201" t="s">
        <v>328</v>
      </c>
    </row>
    <row r="202" spans="1:2" ht="12.75">
      <c r="A202" t="s">
        <v>538</v>
      </c>
      <c r="B202" t="s">
        <v>330</v>
      </c>
    </row>
    <row r="203" spans="1:2" ht="12.75">
      <c r="A203" t="s">
        <v>539</v>
      </c>
      <c r="B203" t="s">
        <v>332</v>
      </c>
    </row>
    <row r="204" spans="1:2" ht="12.75">
      <c r="A204" t="s">
        <v>540</v>
      </c>
      <c r="B204" t="s">
        <v>334</v>
      </c>
    </row>
    <row r="205" spans="1:2" ht="12.75">
      <c r="A205" t="s">
        <v>541</v>
      </c>
      <c r="B205" t="s">
        <v>336</v>
      </c>
    </row>
    <row r="206" spans="1:2" ht="12.75">
      <c r="A206" t="s">
        <v>542</v>
      </c>
      <c r="B206" t="s">
        <v>338</v>
      </c>
    </row>
    <row r="207" spans="1:2" ht="12.75">
      <c r="A207" t="s">
        <v>543</v>
      </c>
      <c r="B207" t="s">
        <v>340</v>
      </c>
    </row>
    <row r="208" spans="1:3" ht="12.75">
      <c r="A208" s="220" t="s">
        <v>544</v>
      </c>
      <c r="B208" s="220" t="s">
        <v>545</v>
      </c>
      <c r="C208" s="220" t="s">
        <v>326</v>
      </c>
    </row>
    <row r="209" spans="1:2" ht="12.75">
      <c r="A209" t="s">
        <v>546</v>
      </c>
      <c r="B209" t="s">
        <v>328</v>
      </c>
    </row>
    <row r="210" spans="1:2" ht="12.75">
      <c r="A210" t="s">
        <v>547</v>
      </c>
      <c r="B210" t="s">
        <v>330</v>
      </c>
    </row>
    <row r="211" spans="1:2" ht="12.75">
      <c r="A211" t="s">
        <v>548</v>
      </c>
      <c r="B211" t="s">
        <v>332</v>
      </c>
    </row>
    <row r="212" spans="1:2" ht="12.75">
      <c r="A212" t="s">
        <v>549</v>
      </c>
      <c r="B212" t="s">
        <v>334</v>
      </c>
    </row>
    <row r="213" spans="1:2" ht="12.75">
      <c r="A213" t="s">
        <v>550</v>
      </c>
      <c r="B213" t="s">
        <v>336</v>
      </c>
    </row>
    <row r="214" spans="1:2" ht="12.75">
      <c r="A214" t="s">
        <v>551</v>
      </c>
      <c r="B214" t="s">
        <v>338</v>
      </c>
    </row>
    <row r="215" spans="1:2" ht="12.75">
      <c r="A215" t="s">
        <v>552</v>
      </c>
      <c r="B215" t="s">
        <v>340</v>
      </c>
    </row>
    <row r="216" spans="1:3" ht="12.75">
      <c r="A216" s="220" t="s">
        <v>553</v>
      </c>
      <c r="B216" s="220" t="s">
        <v>554</v>
      </c>
      <c r="C216" s="220" t="s">
        <v>326</v>
      </c>
    </row>
    <row r="217" spans="1:2" ht="12.75">
      <c r="A217" t="s">
        <v>555</v>
      </c>
      <c r="B217" t="s">
        <v>556</v>
      </c>
    </row>
    <row r="218" spans="1:2" ht="12.75">
      <c r="A218" t="s">
        <v>557</v>
      </c>
      <c r="B218" t="s">
        <v>558</v>
      </c>
    </row>
    <row r="219" spans="1:2" ht="12.75">
      <c r="A219" t="s">
        <v>559</v>
      </c>
      <c r="B219" t="s">
        <v>560</v>
      </c>
    </row>
    <row r="220" spans="1:2" ht="12.75">
      <c r="A220" t="s">
        <v>561</v>
      </c>
      <c r="B220" t="s">
        <v>562</v>
      </c>
    </row>
    <row r="221" spans="1:2" ht="12.75">
      <c r="A221" t="s">
        <v>563</v>
      </c>
      <c r="B221" t="s">
        <v>564</v>
      </c>
    </row>
    <row r="222" spans="1:3" ht="12.75">
      <c r="A222" s="220" t="s">
        <v>565</v>
      </c>
      <c r="B222" s="220" t="s">
        <v>566</v>
      </c>
      <c r="C222" s="220" t="s">
        <v>326</v>
      </c>
    </row>
    <row r="223" spans="1:2" ht="12.75">
      <c r="A223" t="s">
        <v>567</v>
      </c>
      <c r="B223" t="s">
        <v>556</v>
      </c>
    </row>
    <row r="224" spans="1:2" ht="12.75">
      <c r="A224" t="s">
        <v>568</v>
      </c>
      <c r="B224" t="s">
        <v>558</v>
      </c>
    </row>
    <row r="225" spans="1:2" ht="12.75">
      <c r="A225" t="s">
        <v>569</v>
      </c>
      <c r="B225" t="s">
        <v>560</v>
      </c>
    </row>
    <row r="226" spans="1:2" ht="12.75">
      <c r="A226" t="s">
        <v>570</v>
      </c>
      <c r="B226" t="s">
        <v>562</v>
      </c>
    </row>
    <row r="227" spans="1:2" ht="12.75">
      <c r="A227" t="s">
        <v>571</v>
      </c>
      <c r="B227" t="s">
        <v>564</v>
      </c>
    </row>
    <row r="228" spans="1:3" ht="12.75">
      <c r="A228" s="220" t="s">
        <v>572</v>
      </c>
      <c r="B228" s="220" t="s">
        <v>573</v>
      </c>
      <c r="C228" s="220" t="s">
        <v>326</v>
      </c>
    </row>
    <row r="229" spans="1:2" ht="12.75">
      <c r="A229" t="s">
        <v>574</v>
      </c>
      <c r="B229" t="s">
        <v>556</v>
      </c>
    </row>
    <row r="230" spans="1:2" ht="12.75">
      <c r="A230" t="s">
        <v>575</v>
      </c>
      <c r="B230" t="s">
        <v>558</v>
      </c>
    </row>
    <row r="231" spans="1:2" ht="12.75">
      <c r="A231" t="s">
        <v>576</v>
      </c>
      <c r="B231" t="s">
        <v>560</v>
      </c>
    </row>
    <row r="232" spans="1:2" ht="12.75">
      <c r="A232" t="s">
        <v>577</v>
      </c>
      <c r="B232" t="s">
        <v>562</v>
      </c>
    </row>
    <row r="233" spans="1:2" ht="12.75">
      <c r="A233" t="s">
        <v>578</v>
      </c>
      <c r="B233" t="s">
        <v>564</v>
      </c>
    </row>
    <row r="234" spans="1:3" ht="12.75">
      <c r="A234" s="220" t="s">
        <v>579</v>
      </c>
      <c r="B234" s="220" t="s">
        <v>580</v>
      </c>
      <c r="C234" s="220" t="s">
        <v>326</v>
      </c>
    </row>
    <row r="235" spans="1:2" ht="12.75">
      <c r="A235" t="s">
        <v>581</v>
      </c>
      <c r="B235" t="s">
        <v>556</v>
      </c>
    </row>
    <row r="236" spans="1:2" ht="12.75">
      <c r="A236" t="s">
        <v>582</v>
      </c>
      <c r="B236" t="s">
        <v>558</v>
      </c>
    </row>
    <row r="237" spans="1:2" ht="12.75">
      <c r="A237" t="s">
        <v>583</v>
      </c>
      <c r="B237" t="s">
        <v>560</v>
      </c>
    </row>
    <row r="238" spans="1:2" ht="12.75">
      <c r="A238" t="s">
        <v>584</v>
      </c>
      <c r="B238" t="s">
        <v>562</v>
      </c>
    </row>
    <row r="239" spans="1:2" ht="12.75">
      <c r="A239" t="s">
        <v>585</v>
      </c>
      <c r="B239" t="s">
        <v>564</v>
      </c>
    </row>
    <row r="240" spans="1:2" ht="12.75">
      <c r="A240" t="s">
        <v>586</v>
      </c>
      <c r="B240" t="s">
        <v>587</v>
      </c>
    </row>
    <row r="241" spans="1:2" ht="12.75">
      <c r="A241" t="s">
        <v>588</v>
      </c>
      <c r="B241" t="s">
        <v>589</v>
      </c>
    </row>
    <row r="242" spans="1:2" ht="12.75">
      <c r="A242" t="s">
        <v>590</v>
      </c>
      <c r="B242" t="s">
        <v>591</v>
      </c>
    </row>
    <row r="243" spans="1:2" ht="12.75">
      <c r="A243" t="s">
        <v>592</v>
      </c>
      <c r="B243" t="s">
        <v>593</v>
      </c>
    </row>
    <row r="244" spans="1:2" ht="12.75">
      <c r="A244" t="s">
        <v>594</v>
      </c>
      <c r="B244" t="s">
        <v>595</v>
      </c>
    </row>
    <row r="245" spans="1:2" ht="12.75">
      <c r="A245" t="s">
        <v>596</v>
      </c>
      <c r="B245" t="s">
        <v>597</v>
      </c>
    </row>
    <row r="246" spans="1:2" ht="12.75">
      <c r="A246" t="s">
        <v>598</v>
      </c>
      <c r="B246" t="s">
        <v>599</v>
      </c>
    </row>
    <row r="247" spans="1:2" ht="12.75">
      <c r="A247" t="s">
        <v>600</v>
      </c>
      <c r="B247" t="s">
        <v>601</v>
      </c>
    </row>
    <row r="248" spans="1:2" ht="12.75">
      <c r="A248" t="s">
        <v>602</v>
      </c>
      <c r="B248" t="s">
        <v>603</v>
      </c>
    </row>
    <row r="249" spans="1:2" ht="12.75">
      <c r="A249" t="s">
        <v>604</v>
      </c>
      <c r="B249" s="1" t="s">
        <v>605</v>
      </c>
    </row>
    <row r="250" spans="1:2" ht="409.5" customHeight="1">
      <c r="A250" t="s">
        <v>606</v>
      </c>
      <c r="B250" s="2" t="s">
        <v>607</v>
      </c>
    </row>
    <row r="251" spans="1:3" ht="12.75">
      <c r="A251" t="s">
        <v>608</v>
      </c>
      <c r="B251" t="s">
        <v>609</v>
      </c>
      <c r="C251" t="s">
        <v>326</v>
      </c>
    </row>
    <row r="252" spans="1:2" ht="12.75">
      <c r="A252" t="s">
        <v>610</v>
      </c>
      <c r="B252" t="s">
        <v>611</v>
      </c>
    </row>
    <row r="253" spans="1:2" ht="12.75">
      <c r="A253" t="s">
        <v>612</v>
      </c>
      <c r="B253" t="s">
        <v>613</v>
      </c>
    </row>
    <row r="254" spans="1:2" ht="12.75">
      <c r="A254" t="s">
        <v>614</v>
      </c>
      <c r="B254" t="s">
        <v>615</v>
      </c>
    </row>
    <row r="255" spans="1:2" ht="12.75">
      <c r="A255" t="s">
        <v>616</v>
      </c>
      <c r="B255" t="s">
        <v>617</v>
      </c>
    </row>
    <row r="256" spans="1:2" ht="12.75">
      <c r="A256" t="s">
        <v>618</v>
      </c>
      <c r="B256" t="s">
        <v>619</v>
      </c>
    </row>
    <row r="257" spans="1:2" ht="12.75">
      <c r="A257" t="s">
        <v>620</v>
      </c>
      <c r="B257" t="s">
        <v>621</v>
      </c>
    </row>
    <row r="258" spans="1:2" ht="12.75">
      <c r="A258" t="s">
        <v>622</v>
      </c>
      <c r="B258" t="s">
        <v>623</v>
      </c>
    </row>
    <row r="259" spans="1:2" ht="12.75">
      <c r="A259" t="s">
        <v>624</v>
      </c>
      <c r="B259" t="s">
        <v>625</v>
      </c>
    </row>
    <row r="260" spans="1:2" ht="12.75">
      <c r="A260" t="s">
        <v>626</v>
      </c>
      <c r="B260" t="s">
        <v>627</v>
      </c>
    </row>
    <row r="261" spans="1:2" ht="12.75">
      <c r="A261" t="s">
        <v>628</v>
      </c>
      <c r="B261" t="s">
        <v>629</v>
      </c>
    </row>
    <row r="262" spans="1:2" ht="12.75">
      <c r="A262" t="s">
        <v>630</v>
      </c>
      <c r="B262" t="s">
        <v>631</v>
      </c>
    </row>
    <row r="263" spans="1:2" ht="12.75">
      <c r="A263" t="s">
        <v>632</v>
      </c>
      <c r="B263" t="s">
        <v>633</v>
      </c>
    </row>
    <row r="264" spans="1:2" ht="12.75">
      <c r="A264" t="s">
        <v>634</v>
      </c>
      <c r="B264" t="s">
        <v>635</v>
      </c>
    </row>
    <row r="265" spans="1:2" ht="12.75">
      <c r="A265" t="s">
        <v>636</v>
      </c>
      <c r="B265" t="s">
        <v>637</v>
      </c>
    </row>
    <row r="266" spans="1:2" ht="12.75">
      <c r="A266" t="s">
        <v>638</v>
      </c>
      <c r="B266" t="s">
        <v>639</v>
      </c>
    </row>
    <row r="267" spans="1:2" ht="12.75">
      <c r="A267" t="s">
        <v>640</v>
      </c>
      <c r="B267" t="s">
        <v>641</v>
      </c>
    </row>
    <row r="268" spans="1:2" ht="12.75">
      <c r="A268" t="s">
        <v>642</v>
      </c>
      <c r="B268" t="s">
        <v>643</v>
      </c>
    </row>
    <row r="269" spans="1:2" ht="12.75">
      <c r="A269" t="s">
        <v>644</v>
      </c>
      <c r="B269" t="s">
        <v>645</v>
      </c>
    </row>
    <row r="270" spans="1:2" ht="216.75" customHeight="1">
      <c r="A270" t="s">
        <v>646</v>
      </c>
      <c r="B270" s="2" t="s">
        <v>647</v>
      </c>
    </row>
    <row r="271" spans="1:2" ht="12.75">
      <c r="A271" t="s">
        <v>648</v>
      </c>
      <c r="B271" t="s">
        <v>649</v>
      </c>
    </row>
    <row r="272" spans="1:3" ht="12.75">
      <c r="A272" s="220" t="s">
        <v>650</v>
      </c>
      <c r="B272" s="220" t="s">
        <v>651</v>
      </c>
      <c r="C272" s="220" t="s">
        <v>326</v>
      </c>
    </row>
    <row r="273" spans="1:2" ht="12.75">
      <c r="A273" t="s">
        <v>652</v>
      </c>
      <c r="B273" t="s">
        <v>653</v>
      </c>
    </row>
    <row r="274" spans="1:2" ht="12.75">
      <c r="A274" t="s">
        <v>318</v>
      </c>
      <c r="B274" t="s">
        <v>654</v>
      </c>
    </row>
    <row r="275" spans="1:2" ht="12.75">
      <c r="A275" t="s">
        <v>655</v>
      </c>
      <c r="B275" t="s">
        <v>656</v>
      </c>
    </row>
    <row r="276" spans="1:2" ht="12.75">
      <c r="A276" t="s">
        <v>657</v>
      </c>
      <c r="B276" t="s">
        <v>658</v>
      </c>
    </row>
    <row r="277" spans="1:2" ht="12.75">
      <c r="A277" t="s">
        <v>659</v>
      </c>
      <c r="B277" t="s">
        <v>660</v>
      </c>
    </row>
    <row r="278" spans="1:2" ht="11.25" customHeight="1">
      <c r="A278" t="s">
        <v>661</v>
      </c>
      <c r="B278" t="s">
        <v>662</v>
      </c>
    </row>
    <row r="279" spans="1:2" ht="18" customHeight="1">
      <c r="A279" t="s">
        <v>663</v>
      </c>
      <c r="B279" t="s">
        <v>664</v>
      </c>
    </row>
    <row r="280" spans="1:2" ht="12.75">
      <c r="A280" t="s">
        <v>665</v>
      </c>
      <c r="B280" t="s">
        <v>666</v>
      </c>
    </row>
    <row r="281" spans="1:2" ht="12.75">
      <c r="A281" t="s">
        <v>667</v>
      </c>
      <c r="B281" t="s">
        <v>668</v>
      </c>
    </row>
    <row r="282" spans="1:2" ht="12.75">
      <c r="A282" t="s">
        <v>669</v>
      </c>
      <c r="B282" t="s">
        <v>670</v>
      </c>
    </row>
    <row r="283" spans="1:3" ht="12.75">
      <c r="A283" s="220" t="s">
        <v>671</v>
      </c>
      <c r="B283" s="220" t="s">
        <v>672</v>
      </c>
      <c r="C283" s="220" t="s">
        <v>326</v>
      </c>
    </row>
    <row r="284" spans="1:2" ht="12.75">
      <c r="A284" t="s">
        <v>673</v>
      </c>
      <c r="B284" t="s">
        <v>653</v>
      </c>
    </row>
    <row r="285" spans="1:2" ht="12.75">
      <c r="A285" t="s">
        <v>674</v>
      </c>
      <c r="B285" t="s">
        <v>654</v>
      </c>
    </row>
    <row r="286" spans="1:2" ht="12.75">
      <c r="A286" t="s">
        <v>675</v>
      </c>
      <c r="B286" t="s">
        <v>656</v>
      </c>
    </row>
    <row r="287" spans="1:2" ht="12.75">
      <c r="A287" t="s">
        <v>676</v>
      </c>
      <c r="B287" t="s">
        <v>658</v>
      </c>
    </row>
    <row r="288" spans="1:2" ht="12.75">
      <c r="A288" t="s">
        <v>677</v>
      </c>
      <c r="B288" t="s">
        <v>660</v>
      </c>
    </row>
    <row r="289" spans="1:2" ht="12.75">
      <c r="A289" t="s">
        <v>678</v>
      </c>
      <c r="B289" t="s">
        <v>662</v>
      </c>
    </row>
    <row r="290" spans="1:2" ht="12.75">
      <c r="A290" t="s">
        <v>679</v>
      </c>
      <c r="B290" t="s">
        <v>664</v>
      </c>
    </row>
    <row r="291" spans="1:2" ht="12.75">
      <c r="A291" t="s">
        <v>680</v>
      </c>
      <c r="B291" t="s">
        <v>666</v>
      </c>
    </row>
    <row r="292" spans="1:2" ht="12.75">
      <c r="A292" t="s">
        <v>681</v>
      </c>
      <c r="B292" t="s">
        <v>668</v>
      </c>
    </row>
    <row r="293" spans="1:2" ht="12.75">
      <c r="A293" t="s">
        <v>682</v>
      </c>
      <c r="B293" t="s">
        <v>670</v>
      </c>
    </row>
    <row r="294" spans="1:3" ht="12.75">
      <c r="A294" s="220" t="s">
        <v>683</v>
      </c>
      <c r="B294" s="220" t="s">
        <v>684</v>
      </c>
      <c r="C294" s="220" t="s">
        <v>326</v>
      </c>
    </row>
    <row r="295" spans="1:2" ht="12.75">
      <c r="A295" t="s">
        <v>685</v>
      </c>
      <c r="B295" t="s">
        <v>653</v>
      </c>
    </row>
    <row r="296" spans="1:2" ht="12.75">
      <c r="A296" t="s">
        <v>686</v>
      </c>
      <c r="B296" t="s">
        <v>654</v>
      </c>
    </row>
    <row r="297" spans="1:2" ht="12.75">
      <c r="A297" t="s">
        <v>687</v>
      </c>
      <c r="B297" t="s">
        <v>656</v>
      </c>
    </row>
    <row r="298" spans="1:2" ht="12.75">
      <c r="A298" t="s">
        <v>688</v>
      </c>
      <c r="B298" t="s">
        <v>658</v>
      </c>
    </row>
    <row r="299" spans="1:2" ht="12.75">
      <c r="A299" t="s">
        <v>689</v>
      </c>
      <c r="B299" t="s">
        <v>660</v>
      </c>
    </row>
    <row r="300" spans="1:2" ht="12.75">
      <c r="A300" t="s">
        <v>690</v>
      </c>
      <c r="B300" t="s">
        <v>662</v>
      </c>
    </row>
    <row r="301" spans="1:2" ht="12.75">
      <c r="A301" t="s">
        <v>691</v>
      </c>
      <c r="B301" t="s">
        <v>664</v>
      </c>
    </row>
    <row r="302" spans="1:2" ht="12.75">
      <c r="A302" t="s">
        <v>692</v>
      </c>
      <c r="B302" t="s">
        <v>666</v>
      </c>
    </row>
    <row r="303" spans="1:2" ht="12.75">
      <c r="A303" t="s">
        <v>693</v>
      </c>
      <c r="B303" t="s">
        <v>668</v>
      </c>
    </row>
    <row r="304" spans="1:2" ht="12.75">
      <c r="A304" t="s">
        <v>694</v>
      </c>
      <c r="B304" t="s">
        <v>670</v>
      </c>
    </row>
    <row r="305" spans="1:3" ht="12.75">
      <c r="A305" s="220" t="s">
        <v>695</v>
      </c>
      <c r="B305" s="220" t="s">
        <v>696</v>
      </c>
      <c r="C305" s="220" t="s">
        <v>326</v>
      </c>
    </row>
    <row r="306" spans="1:2" ht="12.75">
      <c r="A306" t="s">
        <v>697</v>
      </c>
      <c r="B306" t="s">
        <v>653</v>
      </c>
    </row>
    <row r="307" spans="1:2" ht="12.75">
      <c r="A307" t="s">
        <v>698</v>
      </c>
      <c r="B307" t="s">
        <v>654</v>
      </c>
    </row>
    <row r="308" spans="1:2" ht="12.75">
      <c r="A308" t="s">
        <v>699</v>
      </c>
      <c r="B308" t="s">
        <v>656</v>
      </c>
    </row>
    <row r="309" spans="1:2" ht="12.75">
      <c r="A309" t="s">
        <v>700</v>
      </c>
      <c r="B309" t="s">
        <v>658</v>
      </c>
    </row>
    <row r="310" spans="1:2" ht="12.75">
      <c r="A310" t="s">
        <v>701</v>
      </c>
      <c r="B310" t="s">
        <v>660</v>
      </c>
    </row>
    <row r="311" spans="1:2" ht="12.75">
      <c r="A311" t="s">
        <v>702</v>
      </c>
      <c r="B311" t="s">
        <v>662</v>
      </c>
    </row>
    <row r="312" spans="1:2" ht="12.75">
      <c r="A312" t="s">
        <v>703</v>
      </c>
      <c r="B312" t="s">
        <v>664</v>
      </c>
    </row>
    <row r="313" spans="1:2" ht="12.75">
      <c r="A313" t="s">
        <v>704</v>
      </c>
      <c r="B313" t="s">
        <v>666</v>
      </c>
    </row>
    <row r="314" spans="1:2" ht="12.75">
      <c r="A314" t="s">
        <v>705</v>
      </c>
      <c r="B314" t="s">
        <v>668</v>
      </c>
    </row>
    <row r="315" spans="1:2" ht="12.75">
      <c r="A315" t="s">
        <v>706</v>
      </c>
      <c r="B315" t="s">
        <v>670</v>
      </c>
    </row>
    <row r="316" spans="1:2" ht="127.5" customHeight="1">
      <c r="A316" t="s">
        <v>707</v>
      </c>
      <c r="B316" s="2" t="s">
        <v>708</v>
      </c>
    </row>
    <row r="317" spans="1:2" ht="12.75">
      <c r="A317" t="s">
        <v>592</v>
      </c>
      <c r="B317" t="s">
        <v>709</v>
      </c>
    </row>
    <row r="318" spans="1:2" ht="12.75">
      <c r="A318" t="s">
        <v>710</v>
      </c>
      <c r="B318" t="s">
        <v>711</v>
      </c>
    </row>
    <row r="319" spans="1:2" ht="12.75">
      <c r="A319" t="s">
        <v>712</v>
      </c>
      <c r="B319" t="s">
        <v>713</v>
      </c>
    </row>
    <row r="320" spans="1:2" ht="12.75">
      <c r="A320" t="s">
        <v>714</v>
      </c>
      <c r="B320" t="s">
        <v>715</v>
      </c>
    </row>
    <row r="321" spans="1:2" ht="12.75">
      <c r="A321" t="s">
        <v>716</v>
      </c>
      <c r="B321" t="s">
        <v>311</v>
      </c>
    </row>
    <row r="322" spans="1:3" ht="12.75">
      <c r="A322" s="220" t="s">
        <v>717</v>
      </c>
      <c r="B322" s="220" t="s">
        <v>718</v>
      </c>
      <c r="C322" s="220" t="s">
        <v>326</v>
      </c>
    </row>
    <row r="323" spans="1:2" ht="12.75">
      <c r="A323" t="s">
        <v>719</v>
      </c>
      <c r="B323" t="s">
        <v>720</v>
      </c>
    </row>
    <row r="324" spans="1:2" ht="12.75">
      <c r="A324" t="s">
        <v>721</v>
      </c>
      <c r="B324" t="s">
        <v>722</v>
      </c>
    </row>
    <row r="325" spans="1:2" ht="12.75">
      <c r="A325" t="s">
        <v>723</v>
      </c>
      <c r="B325" t="s">
        <v>724</v>
      </c>
    </row>
    <row r="326" spans="1:2" ht="12.75">
      <c r="A326" t="s">
        <v>725</v>
      </c>
      <c r="B326" t="s">
        <v>726</v>
      </c>
    </row>
    <row r="327" spans="1:2" ht="12.75">
      <c r="A327" t="s">
        <v>727</v>
      </c>
      <c r="B327" t="s">
        <v>728</v>
      </c>
    </row>
    <row r="328" spans="1:2" ht="12.75">
      <c r="A328" t="s">
        <v>729</v>
      </c>
      <c r="B328" t="s">
        <v>730</v>
      </c>
    </row>
    <row r="329" spans="1:2" ht="12.75">
      <c r="A329" t="s">
        <v>731</v>
      </c>
      <c r="B329" t="s">
        <v>732</v>
      </c>
    </row>
    <row r="330" spans="1:2" ht="12.75">
      <c r="A330" t="s">
        <v>733</v>
      </c>
      <c r="B330" t="s">
        <v>734</v>
      </c>
    </row>
    <row r="331" spans="1:2" ht="12.75">
      <c r="A331" t="s">
        <v>735</v>
      </c>
      <c r="B331" t="s">
        <v>736</v>
      </c>
    </row>
    <row r="332" spans="1:2" ht="12.75">
      <c r="A332" t="s">
        <v>737</v>
      </c>
      <c r="B332" t="s">
        <v>738</v>
      </c>
    </row>
    <row r="333" spans="1:3" ht="12.75">
      <c r="A333" s="220" t="s">
        <v>739</v>
      </c>
      <c r="B333" s="220" t="s">
        <v>740</v>
      </c>
      <c r="C333" s="220" t="s">
        <v>326</v>
      </c>
    </row>
    <row r="334" spans="1:2" ht="12.75">
      <c r="A334" t="s">
        <v>741</v>
      </c>
      <c r="B334" t="s">
        <v>720</v>
      </c>
    </row>
    <row r="335" spans="1:2" ht="12.75">
      <c r="A335" t="s">
        <v>742</v>
      </c>
      <c r="B335" t="s">
        <v>722</v>
      </c>
    </row>
    <row r="336" spans="1:2" ht="12.75">
      <c r="A336" t="s">
        <v>743</v>
      </c>
      <c r="B336" t="s">
        <v>724</v>
      </c>
    </row>
    <row r="337" spans="1:2" ht="12.75">
      <c r="A337" t="s">
        <v>744</v>
      </c>
      <c r="B337" t="s">
        <v>726</v>
      </c>
    </row>
    <row r="338" spans="1:2" ht="12.75">
      <c r="A338" t="s">
        <v>745</v>
      </c>
      <c r="B338" t="s">
        <v>728</v>
      </c>
    </row>
    <row r="339" spans="1:2" ht="12.75">
      <c r="A339" t="s">
        <v>746</v>
      </c>
      <c r="B339" t="s">
        <v>730</v>
      </c>
    </row>
    <row r="340" spans="1:2" ht="12.75">
      <c r="A340" t="s">
        <v>747</v>
      </c>
      <c r="B340" t="s">
        <v>732</v>
      </c>
    </row>
    <row r="341" spans="1:2" ht="12.75">
      <c r="A341" t="s">
        <v>748</v>
      </c>
      <c r="B341" t="s">
        <v>734</v>
      </c>
    </row>
    <row r="342" spans="1:2" ht="12.75">
      <c r="A342" t="s">
        <v>749</v>
      </c>
      <c r="B342" t="s">
        <v>736</v>
      </c>
    </row>
    <row r="343" spans="1:2" ht="12.75">
      <c r="A343" t="s">
        <v>750</v>
      </c>
      <c r="B343" t="s">
        <v>738</v>
      </c>
    </row>
    <row r="344" spans="1:3" ht="12.75">
      <c r="A344" s="220" t="s">
        <v>751</v>
      </c>
      <c r="B344" s="220" t="s">
        <v>752</v>
      </c>
      <c r="C344" s="220" t="s">
        <v>326</v>
      </c>
    </row>
    <row r="345" spans="1:2" ht="12.75">
      <c r="A345" t="s">
        <v>753</v>
      </c>
      <c r="B345" t="s">
        <v>720</v>
      </c>
    </row>
    <row r="346" spans="1:2" ht="12.75">
      <c r="A346" t="s">
        <v>754</v>
      </c>
      <c r="B346" t="s">
        <v>722</v>
      </c>
    </row>
    <row r="347" spans="1:2" ht="12.75">
      <c r="A347" t="s">
        <v>755</v>
      </c>
      <c r="B347" t="s">
        <v>724</v>
      </c>
    </row>
    <row r="348" spans="1:2" ht="12.75">
      <c r="A348" t="s">
        <v>756</v>
      </c>
      <c r="B348" t="s">
        <v>726</v>
      </c>
    </row>
    <row r="349" spans="1:2" ht="12.75">
      <c r="A349" t="s">
        <v>757</v>
      </c>
      <c r="B349" t="s">
        <v>728</v>
      </c>
    </row>
    <row r="350" spans="1:2" ht="12.75">
      <c r="A350" t="s">
        <v>758</v>
      </c>
      <c r="B350" t="s">
        <v>730</v>
      </c>
    </row>
    <row r="351" spans="1:2" ht="12.75">
      <c r="A351" t="s">
        <v>759</v>
      </c>
      <c r="B351" t="s">
        <v>732</v>
      </c>
    </row>
    <row r="352" spans="1:2" ht="12.75">
      <c r="A352" t="s">
        <v>760</v>
      </c>
      <c r="B352" t="s">
        <v>734</v>
      </c>
    </row>
    <row r="353" spans="1:2" ht="12.75">
      <c r="A353" t="s">
        <v>761</v>
      </c>
      <c r="B353" t="s">
        <v>736</v>
      </c>
    </row>
    <row r="354" spans="1:2" ht="12.75">
      <c r="A354" t="s">
        <v>762</v>
      </c>
      <c r="B354" t="s">
        <v>738</v>
      </c>
    </row>
    <row r="355" spans="1:2" ht="12.75">
      <c r="A355" t="s">
        <v>763</v>
      </c>
      <c r="B355" t="s">
        <v>764</v>
      </c>
    </row>
    <row r="356" spans="1:2" ht="12.75">
      <c r="A356" t="s">
        <v>765</v>
      </c>
      <c r="B356" t="s">
        <v>766</v>
      </c>
    </row>
    <row r="357" spans="1:2" ht="12.75">
      <c r="A357" t="s">
        <v>767</v>
      </c>
      <c r="B357" t="s">
        <v>768</v>
      </c>
    </row>
    <row r="358" spans="1:2" ht="12.75">
      <c r="A358" t="s">
        <v>769</v>
      </c>
      <c r="B358" t="s">
        <v>770</v>
      </c>
    </row>
    <row r="359" spans="1:2" ht="12.75">
      <c r="A359" t="s">
        <v>771</v>
      </c>
      <c r="B359" t="s">
        <v>772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TX</cp:lastModifiedBy>
  <cp:lastPrinted>2017-05-04T09:09:38Z</cp:lastPrinted>
  <dcterms:created xsi:type="dcterms:W3CDTF">1999-06-18T11:49:53Z</dcterms:created>
  <dcterms:modified xsi:type="dcterms:W3CDTF">2019-07-03T06:59:49Z</dcterms:modified>
  <cp:category/>
  <cp:version/>
  <cp:contentType/>
  <cp:contentStatus/>
</cp:coreProperties>
</file>