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'0503737'!$D$87:$D$150</definedName>
    <definedName name="XDO_?XDOFIELD147?">'0503737'!$E$87:$E$150</definedName>
    <definedName name="XDO_?XDOFIELD148?">'0503737'!$F$87:$F$150</definedName>
    <definedName name="XDO_?XDOFIELD149?">'0503737'!$G$87:$G$150</definedName>
    <definedName name="XDO_?XDOFIELD150?">'0503737'!$H$87:$H$150</definedName>
    <definedName name="XDO_?XDOFIELD151?">'0503737'!$I$87:$I$150</definedName>
    <definedName name="XDO_?XDOFIELD152?">'0503737'!$J$87:$J$150</definedName>
    <definedName name="XDO_?XDOFIELD153?">'0503737'!$D$88:$D$151</definedName>
    <definedName name="XDO_?XDOFIELD154?">'0503737'!$E$88:$E$151</definedName>
    <definedName name="XDO_?XDOFIELD155?">'0503737'!$F$88:$F$151</definedName>
    <definedName name="XDO_?XDOFIELD156?">'0503737'!$G$88:$G$151</definedName>
    <definedName name="XDO_?XDOFIELD157?">'0503737'!$H$88:$H$151</definedName>
    <definedName name="XDO_?XDOFIELD158?">'0503737'!$I$88:$I$151</definedName>
    <definedName name="XDO_?XDOFIELD159?">'0503737'!$J$88:$J$151</definedName>
    <definedName name="XDO_?XDOFIELD160?">'0503737'!$D$89:$D$152</definedName>
    <definedName name="XDO_?XDOFIELD161?">'0503737'!$E$89:$E$152</definedName>
    <definedName name="XDO_?XDOFIELD162?">'0503737'!$F$89:$F$152</definedName>
    <definedName name="XDO_?XDOFIELD163?">'0503737'!$G$89:$G$152</definedName>
    <definedName name="XDO_?XDOFIELD164?">'0503737'!$H$89:$H$152</definedName>
    <definedName name="XDO_?XDOFIELD165?">'0503737'!$I$89:$I$152</definedName>
    <definedName name="XDO_?XDOFIELD166?">'0503737'!$J$89:$J$152</definedName>
    <definedName name="XDO_?XDOFIELD167?">'0503737'!$D$90:$D$153</definedName>
    <definedName name="XDO_?XDOFIELD168?">'0503737'!$E$90:$E$153</definedName>
    <definedName name="XDO_?XDOFIELD169?">'0503737'!$F$90:$F$153</definedName>
    <definedName name="XDO_?XDOFIELD170?">'0503737'!$G$90:$G$153</definedName>
    <definedName name="XDO_?XDOFIELD171?">'0503737'!$H$90:$H$153</definedName>
    <definedName name="XDO_?XDOFIELD172?">'0503737'!$I$90:$I$153</definedName>
    <definedName name="XDO_?XDOFIELD173?">'0503737'!$J$90:$J$153</definedName>
    <definedName name="XDO_?XDOFIELD174?">'0503737'!$D$91:$D$154</definedName>
    <definedName name="XDO_?XDOFIELD175?">'0503737'!$E$91:$E$154</definedName>
    <definedName name="XDO_?XDOFIELD176?">'0503737'!$F$91:$F$154</definedName>
    <definedName name="XDO_?XDOFIELD177?">'0503737'!$G$91:$G$154</definedName>
    <definedName name="XDO_?XDOFIELD178?">'0503737'!$H$91:$H$154</definedName>
    <definedName name="XDO_?XDOFIELD179?">'0503737'!$I$91:$I$154</definedName>
    <definedName name="XDO_?XDOFIELD180?">'0503737'!$J$91:$J$154</definedName>
    <definedName name="XDO_?XDOFIELD181?">'0503737'!$D$92:$D$155</definedName>
    <definedName name="XDO_?XDOFIELD182?">'0503737'!$E$92:$E$155</definedName>
    <definedName name="XDO_?XDOFIELD183?">'0503737'!$F$92:$F$155</definedName>
    <definedName name="XDO_?XDOFIELD184?">'0503737'!$G$92:$G$155</definedName>
    <definedName name="XDO_?XDOFIELD185?">'0503737'!$H$92:$H$155</definedName>
    <definedName name="XDO_?XDOFIELD186?">'0503737'!$I$92:$I$155</definedName>
    <definedName name="XDO_?XDOFIELD187?">'0503737'!$J$92:$J$155</definedName>
    <definedName name="XDO_?XDOFIELD188?">'0503737'!$D$93:$D$156</definedName>
    <definedName name="XDO_?XDOFIELD189?">'0503737'!$E$93:$E$156</definedName>
    <definedName name="XDO_?XDOFIELD190?">'0503737'!$F$93:$F$156</definedName>
    <definedName name="XDO_?XDOFIELD191?">'0503737'!$G$93:$G$156</definedName>
    <definedName name="XDO_?XDOFIELD192?">'0503737'!$H$93:$H$156</definedName>
    <definedName name="XDO_?XDOFIELD193?">'0503737'!$I$93:$I$156</definedName>
    <definedName name="XDO_?XDOFIELD194?">'0503737'!$J$93:$J$156</definedName>
    <definedName name="XDO_?XDOFIELD195?">'0503737'!$D$94:$D$157</definedName>
    <definedName name="XDO_?XDOFIELD196?">'0503737'!$E$94:$E$157</definedName>
    <definedName name="XDO_?XDOFIELD197?">'0503737'!$F$94:$F$157</definedName>
    <definedName name="XDO_?XDOFIELD198?">'0503737'!$G$94:$G$157</definedName>
    <definedName name="XDO_?XDOFIELD199?">'0503737'!$H$94:$H$157</definedName>
    <definedName name="XDO_?XDOFIELD2?">'0503737'!$B$68:$B$131</definedName>
    <definedName name="XDO_?XDOFIELD200?">'0503737'!$I$94:$I$157</definedName>
    <definedName name="XDO_?XDOFIELD201?">'0503737'!$J$94:$J$157</definedName>
    <definedName name="XDO_?XDOFIELD202?">'0503737'!$D$107:$D$170</definedName>
    <definedName name="XDO_?XDOFIELD203?">'0503737'!$E$107:$E$170</definedName>
    <definedName name="XDO_?XDOFIELD204?">'0503737'!$F$107:$F$170</definedName>
    <definedName name="XDO_?XDOFIELD205?">'0503737'!$G$107:$G$170</definedName>
    <definedName name="XDO_?XDOFIELD206?">'0503737'!$H$107:$H$170</definedName>
    <definedName name="XDO_?XDOFIELD207?">'0503737'!$I$107:$I$170</definedName>
    <definedName name="XDO_?XDOFIELD208?">'0503737'!$J$107:$J$170</definedName>
    <definedName name="XDO_?XDOFIELD209?">'0503737'!$B$198</definedName>
    <definedName name="XDO_?XDOFIELD210?">'0503737'!$D$108:$D$171</definedName>
    <definedName name="XDO_?XDOFIELD211?">'0503737'!$E$108:$E$171</definedName>
    <definedName name="XDO_?XDOFIELD212?">'0503737'!$F$108:$F$171</definedName>
    <definedName name="XDO_?XDOFIELD213?">'0503737'!$G$108:$G$171</definedName>
    <definedName name="XDO_?XDOFIELD214?">'0503737'!$H$108:$H$171</definedName>
    <definedName name="XDO_?XDOFIELD215?">'0503737'!$I$108:$I$171</definedName>
    <definedName name="XDO_?XDOFIELD216?">'0503737'!$D$109:$D$172</definedName>
    <definedName name="XDO_?XDOFIELD217?">'0503737'!$E$109:$E$172</definedName>
    <definedName name="XDO_?XDOFIELD218?">'0503737'!$F$109:$F$172</definedName>
    <definedName name="XDO_?XDOFIELD219?">'0503737'!$G$109:$G$172</definedName>
    <definedName name="XDO_?XDOFIELD220?">'0503737'!$H$109:$H$172</definedName>
    <definedName name="XDO_?XDOFIELD221?">'0503737'!$I$109:$I$172</definedName>
    <definedName name="XDO_?XDOFIELD222?">'0503737'!$D$110:$D$173</definedName>
    <definedName name="XDO_?XDOFIELD223?">'0503737'!$E$110:$E$173</definedName>
    <definedName name="XDO_?XDOFIELD224?">'0503737'!$F$110:$F$173</definedName>
    <definedName name="XDO_?XDOFIELD225?">'0503737'!$G$110:$G$173</definedName>
    <definedName name="XDO_?XDOFIELD226?">'0503737'!$H$110:$H$173</definedName>
    <definedName name="XDO_?XDOFIELD227?">'0503737'!$I$110:$I$173</definedName>
    <definedName name="XDO_?XDOFIELD228?">'0503737'!$J$110:$J$173</definedName>
    <definedName name="XDO_?XDOFIELD229?">'0503737'!$D$112:$D$175</definedName>
    <definedName name="XDO_?XDOFIELD230?">'0503737'!$E$112:$E$175</definedName>
    <definedName name="XDO_?XDOFIELD231?">'0503737'!$F$112:$F$175</definedName>
    <definedName name="XDO_?XDOFIELD232?">'0503737'!$G$112:$G$175</definedName>
    <definedName name="XDO_?XDOFIELD233?">'0503737'!$H$112:$H$175</definedName>
    <definedName name="XDO_?XDOFIELD234?">'0503737'!$I$112:$I$175</definedName>
    <definedName name="XDO_?XDOFIELD235?">'0503737'!$D$113:$D$176</definedName>
    <definedName name="XDO_?XDOFIELD236?">'0503737'!$E$113:$E$176</definedName>
    <definedName name="XDO_?XDOFIELD237?">'0503737'!$F$113:$F$176</definedName>
    <definedName name="XDO_?XDOFIELD238?">'0503737'!$G$113:$G$176</definedName>
    <definedName name="XDO_?XDOFIELD239?">'0503737'!$H$113:$H$176</definedName>
    <definedName name="XDO_?XDOFIELD240?">'0503737'!$I$113:$I$176</definedName>
    <definedName name="XDO_?XDOFIELD241?">'0503737'!$D$114:$D$177</definedName>
    <definedName name="XDO_?XDOFIELD242?">'0503737'!$E$114:$E$177</definedName>
    <definedName name="XDO_?XDOFIELD243?">'0503737'!$F$114:$F$177</definedName>
    <definedName name="XDO_?XDOFIELD244?">'0503737'!$G$114:$G$177</definedName>
    <definedName name="XDO_?XDOFIELD245?">'0503737'!$H$114:$H$177</definedName>
    <definedName name="XDO_?XDOFIELD246?">'0503737'!$I$114:$I$177</definedName>
    <definedName name="XDO_?XDOFIELD247?">'0503737'!$J$114:$J$177</definedName>
    <definedName name="XDO_?XDOFIELD248?">'0503737'!$D$116:$D$179</definedName>
    <definedName name="XDO_?XDOFIELD249?">'0503737'!$E$116:$E$179</definedName>
    <definedName name="XDO_?XDOFIELD250?">'0503737'!$F$116:$F$179</definedName>
    <definedName name="XDO_?XDOFIELD251?">'0503737'!$G$116:$G$179</definedName>
    <definedName name="XDO_?XDOFIELD252?">'0503737'!$H$116:$H$179</definedName>
    <definedName name="XDO_?XDOFIELD253?">'0503737'!$I$116:$I$179</definedName>
    <definedName name="XDO_?XDOFIELD254?">'0503737'!$J$116:$J$179</definedName>
    <definedName name="XDO_?XDOFIELD255?">'0503737'!$D$117:$D$180</definedName>
    <definedName name="XDO_?XDOFIELD256?">'0503737'!$E$117:$E$180</definedName>
    <definedName name="XDO_?XDOFIELD257?">'0503737'!$F$117:$F$180</definedName>
    <definedName name="XDO_?XDOFIELD258?">'0503737'!$G$117:$G$180</definedName>
    <definedName name="XDO_?XDOFIELD259?">'0503737'!$H$117:$H$180</definedName>
    <definedName name="XDO_?XDOFIELD260?">'0503737'!$I$117:$I$180</definedName>
    <definedName name="XDO_?XDOFIELD261?">'0503737'!$J$117:$J$180</definedName>
    <definedName name="XDO_?XDOFIELD262?">'0503737'!$D$118:$D$181</definedName>
    <definedName name="XDO_?XDOFIELD263?">'0503737'!$E$118:$E$181</definedName>
    <definedName name="XDO_?XDOFIELD264?">'0503737'!$F$118:$F$181</definedName>
    <definedName name="XDO_?XDOFIELD265?">'0503737'!$G$118:$G$181</definedName>
    <definedName name="XDO_?XDOFIELD266?">'0503737'!$H$118:$H$181</definedName>
    <definedName name="XDO_?XDOFIELD267?">'0503737'!$I$118:$I$181</definedName>
    <definedName name="XDO_?XDOFIELD268?">'0503737'!$J$118:$J$181</definedName>
    <definedName name="XDO_?XDOFIELD269?">'0503737'!$D$120:$D$183</definedName>
    <definedName name="XDO_?XDOFIELD270?">'0503737'!$E$120:$E$183</definedName>
    <definedName name="XDO_?XDOFIELD271?">'0503737'!$F$120:$F$183</definedName>
    <definedName name="XDO_?XDOFIELD272?">'0503737'!$G$120:$G$183</definedName>
    <definedName name="XDO_?XDOFIELD273?">'0503737'!$H$120:$H$183</definedName>
    <definedName name="XDO_?XDOFIELD274?">'0503737'!$I$120:$I$183</definedName>
    <definedName name="XDO_?XDOFIELD275?">'0503737'!$J$120:$J$183</definedName>
    <definedName name="XDO_?XDOFIELD276?">'0503737'!$D$121:$D$184</definedName>
    <definedName name="XDO_?XDOFIELD277?">'0503737'!$E$121:$E$184</definedName>
    <definedName name="XDO_?XDOFIELD278?">'0503737'!$F$121:$F$184</definedName>
    <definedName name="XDO_?XDOFIELD279?">'0503737'!$G$121:$G$184</definedName>
    <definedName name="XDO_?XDOFIELD280?">'0503737'!$H$121:$H$184</definedName>
    <definedName name="XDO_?XDOFIELD281?">'0503737'!$I$121:$I$184</definedName>
    <definedName name="XDO_?XDOFIELD282?">'0503737'!$J$121:$J$184</definedName>
    <definedName name="XDO_?XDOFIELD283?">'0503737'!$D$131:$D$194</definedName>
    <definedName name="XDO_?XDOFIELD284?">'0503737'!$E$131:$E$194</definedName>
    <definedName name="XDO_?XDOFIELD285?">'0503737'!$F$131:$F$194</definedName>
    <definedName name="XDO_?XDOFIELD286?">'0503737'!$G$131:$G$194</definedName>
    <definedName name="XDO_?XDOFIELD287?">'0503737'!$H$131:$H$194</definedName>
    <definedName name="XDO_?XDOFIELD298?">'0503737'!$D$132:$D$195</definedName>
    <definedName name="XDO_?XDOFIELD299?">'0503737'!$E$132:$E$195</definedName>
    <definedName name="XDO_?XDOFIELD3?">'0503737'!$B$5</definedName>
    <definedName name="XDO_?XDOFIELD300?">'0503737'!$F$132:$F$195</definedName>
    <definedName name="XDO_?XDOFIELD301?">'0503737'!$G$132:$G$195</definedName>
    <definedName name="XDO_?XDOFIELD302?">'0503737'!$H$132:$H$195</definedName>
    <definedName name="XDO_?XDOFIELD311?">'0503737'!$B$202</definedName>
    <definedName name="XDO_?XDOFIELD312?">'0503737'!$I$198</definedName>
    <definedName name="XDO_?XDOFIELD313?">'0503737'!$A$210</definedName>
    <definedName name="XDO_?XDOFIELD314?">'0503737'!$F$206</definedName>
    <definedName name="XDO_?XDOFIELD315?">'0503737'!$I$206</definedName>
    <definedName name="XDO_?XDOFIELD316?">'0503737'!$A$209</definedName>
    <definedName name="XDO_?XDOFIELD317?">'0503737'!$B$209</definedName>
    <definedName name="XDO_?XDOFIELD318?">'0503737'!$D$209</definedName>
    <definedName name="XDO_?XDOFIELD319?">'0503737'!$A$214</definedName>
    <definedName name="XDO_?XDOFIELD320?">'0503737'!$A$4</definedName>
    <definedName name="XDO_?XDOFIELD321?">'0503737'!$A$96:$A$159</definedName>
    <definedName name="XDO_?XDOFIELD322?">'0503737'!$B$96:$B$159</definedName>
    <definedName name="XDO_?XDOFIELD323?">'0503737'!$C$96:$C$159</definedName>
    <definedName name="XDO_?XDOFIELD324?">'0503737'!$D$96:$D$159</definedName>
    <definedName name="XDO_?XDOFIELD325?">'0503737'!$E$96:$E$159</definedName>
    <definedName name="XDO_?XDOFIELD326?">'0503737'!$F$96:$F$159</definedName>
    <definedName name="XDO_?XDOFIELD327?">'0503737'!$G$96:$G$159</definedName>
    <definedName name="XDO_?XDOFIELD328?">'0503737'!$H$96:$H$159</definedName>
    <definedName name="XDO_?XDOFIELD329?">'0503737'!$I$96:$I$159</definedName>
    <definedName name="XDO_?XDOFIELD330?">'0503737'!$J$96:$J$159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'0503737'!$B$199</definedName>
    <definedName name="XDO_?XDOFIELD338?">'0503737'!$G$199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'0503737'!$G$204</definedName>
    <definedName name="XDO_?XDOFIELD372?">'0503737'!$H$206</definedName>
    <definedName name="XDO_?XDOFIELD373?">'0503737'!$D$210</definedName>
    <definedName name="XDO_?XDOFIELD374?">'0503737'!$B$210</definedName>
    <definedName name="XDO_?XDOFIELD375?">'0503737'!$J$8</definedName>
    <definedName name="XDO_?XDOFIELD4?">'0503737'!$J$5</definedName>
    <definedName name="XDO_?XDOFIELD400?">'0503737'!$D$86:$D$149</definedName>
    <definedName name="XDO_?XDOFIELD401?">'0503737'!$E$86:$E$149</definedName>
    <definedName name="XDO_?XDOFIELD402?">'0503737'!$F$86:$F$149</definedName>
    <definedName name="XDO_?XDOFIELD403?">'0503737'!$G$86:$G$149</definedName>
    <definedName name="XDO_?XDOFIELD404?">'0503737'!$H$86:$H$149</definedName>
    <definedName name="XDO_?XDOFIELD405?">'0503737'!$I$86:$I$149</definedName>
    <definedName name="XDO_?XDOFIELD406?">'0503737'!$J$86:$J$149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'0503737'!$D$150:$J$150</definedName>
    <definedName name="XDO_GROUP_?XDOG_R3_520_620?">'0503737'!$D$148:$J$148</definedName>
    <definedName name="XDO_GROUP_?XDOG_R3_520_630?">'0503737'!$B$149:$J$149</definedName>
    <definedName name="XDO_GROUP_?XDOG_R3_520_640?">'0503737'!$D$151:$J$151</definedName>
    <definedName name="XDO_GROUP_?XDOG_R3_520_710?">'0503737'!$D$152:$J$152</definedName>
    <definedName name="XDO_GROUP_?XDOG_R3_520_810?">'0503737'!$D$153:$J$153</definedName>
    <definedName name="XDO_GROUP_?XDOG_R3_521?">'0503737'!$D$146:$J$146</definedName>
    <definedName name="XDO_GROUP_?XDOG_R3_590?">'0503737'!$D$154:$J$154</definedName>
    <definedName name="XDO_GROUP_?XDOG_R3_591?">'0503737'!$D$155:$J$155</definedName>
    <definedName name="XDO_GROUP_?XDOG_R3_592?">'0503737'!$D$156:$J$156</definedName>
    <definedName name="XDO_GROUP_?XDOG_R3_620?">'0503737'!$D$157:$J$157</definedName>
    <definedName name="XDO_GROUP_?XDOG_R3_700?">'0503737'!$D$170:$J$170</definedName>
    <definedName name="XDO_GROUP_?XDOG_R3_710?">'0503737'!$D$171:$J$171</definedName>
    <definedName name="XDO_GROUP_?XDOG_R3_720?">'0503737'!$D$172:$J$172</definedName>
    <definedName name="XDO_GROUP_?XDOG_R3_730?">'0503737'!$D$173:$J$173</definedName>
    <definedName name="XDO_GROUP_?XDOG_R3_731?">'0503737'!$D$175:$J$175</definedName>
    <definedName name="XDO_GROUP_?XDOG_R3_732?">'0503737'!$D$176:$J$176</definedName>
    <definedName name="XDO_GROUP_?XDOG_R3_820?">'0503737'!$D$177:$J$177</definedName>
    <definedName name="XDO_GROUP_?XDOG_R3_821?">'0503737'!$D$179:$J$179</definedName>
    <definedName name="XDO_GROUP_?XDOG_R3_822?">'0503737'!$D$180:$J$180</definedName>
    <definedName name="XDO_GROUP_?XDOG_R3_830?">'0503737'!$D$181:$J$181</definedName>
    <definedName name="XDO_GROUP_?XDOG_R3_831?">'0503737'!$D$183:$J$183</definedName>
    <definedName name="XDO_GROUP_?XDOG_R3_832?">'0503737'!$D$184:$J$184</definedName>
    <definedName name="XDO_GROUP_?XDOG_R4_910?">'0503737'!$D$194:$I$194</definedName>
    <definedName name="XDO_GROUP_?XDOG_R4_950?">'0503737'!$A$195:$I$195</definedName>
    <definedName name="XDO_GROUP_?XDOG1?">'0503737'!$A$43:$J$54</definedName>
    <definedName name="XDO_GROUP_?XDOG3?">'0503737'!$A$159:$J$159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'0503737'!$A$1:$K$215</definedName>
  </definedNames>
  <calcPr fullCalcOnLoad="1"/>
</workbook>
</file>

<file path=xl/sharedStrings.xml><?xml version="1.0" encoding="utf-8"?>
<sst xmlns="http://schemas.openxmlformats.org/spreadsheetml/2006/main" count="1273" uniqueCount="758">
  <si>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</si>
  <si>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</si>
  <si>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</si>
  <si>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</si>
  <si>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</si>
  <si>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октября 2020 г.</t>
  </si>
  <si>
    <t>Дата</t>
  </si>
  <si>
    <t>01.10.2020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</si>
  <si>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</si>
  <si>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</si>
  <si>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</si>
  <si>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</si>
  <si>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</si>
  <si>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</si>
  <si>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</si>
  <si>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</si>
  <si>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</si>
  <si>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</si>
  <si>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</si>
  <si>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</si>
  <si>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</si>
  <si>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</si>
  <si>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</si>
  <si>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</si>
  <si>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</si>
  <si>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</si>
  <si>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</si>
  <si>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</si>
  <si>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</si>
  <si>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</si>
  <si>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</si>
  <si>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</si>
  <si>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</si>
  <si>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</si>
  <si>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</si>
  <si>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</si>
  <si>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</si>
  <si>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</si>
  <si>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</si>
  <si>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</si>
  <si>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</si>
  <si>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</si>
  <si>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</si>
  <si>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</si>
  <si>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</si>
  <si>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</si>
  <si>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</si>
  <si>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</si>
  <si>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</si>
  <si>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</si>
  <si>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</si>
  <si>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</si>
  <si>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</si>
  <si>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</si>
  <si>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</si>
  <si>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</si>
  <si>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</si>
  <si>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</si>
  <si>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</si>
  <si>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</si>
  <si>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</si>
  <si>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</si>
  <si>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</si>
  <si>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</si>
  <si>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</si>
  <si>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</si>
  <si>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</si>
  <si>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</si>
  <si>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</si>
  <si>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</si>
  <si>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</si>
  <si>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</si>
  <si>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</si>
  <si>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</si>
  <si>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</si>
  <si>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</si>
  <si>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</si>
  <si>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</si>
  <si>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</si>
  <si>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</si>
  <si>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</si>
  <si>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</si>
  <si>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</si>
  <si>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</si>
  <si>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</si>
  <si>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</si>
  <si>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</si>
  <si>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</si>
  <si>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</si>
  <si>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</si>
  <si>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</si>
  <si>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</si>
  <si>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</si>
  <si>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</si>
  <si>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</si>
  <si>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</si>
  <si>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</si>
  <si>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</si>
  <si>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</si>
  <si>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</si>
  <si>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</si>
  <si>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</si>
  <si>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</si>
  <si>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</si>
  <si>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</si>
  <si>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</si>
  <si>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</si>
  <si>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</si>
  <si>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</si>
  <si>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</si>
  <si>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</si>
  <si>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</si>
  <si>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</si>
  <si>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</si>
  <si>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</si>
  <si>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</si>
  <si>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</si>
  <si>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</si>
  <si>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</si>
  <si>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</si>
  <si>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</si>
  <si>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</si>
  <si>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</si>
  <si>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</si>
  <si>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</si>
  <si>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</si>
  <si>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</si>
  <si>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</si>
  <si>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</si>
  <si>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</si>
  <si>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</si>
  <si>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</si>
  <si>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</si>
  <si>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</si>
  <si>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</si>
  <si>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</si>
  <si>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</si>
  <si>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</si>
  <si>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</si>
  <si>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</si>
  <si>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</si>
  <si>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</si>
  <si>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</si>
  <si>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</si>
  <si>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</si>
  <si>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</si>
  <si>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</si>
  <si>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</si>
  <si>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</si>
  <si>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</si>
  <si>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</si>
  <si>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</si>
  <si>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</si>
  <si>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</si>
  <si>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</si>
  <si>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</si>
  <si>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</si>
  <si>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</si>
  <si>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</si>
  <si>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</si>
  <si>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</si>
  <si>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</si>
  <si>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</si>
  <si>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</si>
  <si>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</si>
  <si>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</si>
  <si>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</si>
  <si>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</si>
  <si>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</si>
  <si>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</si>
  <si>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</si>
  <si>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</si>
  <si>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</si>
  <si>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</si>
  <si>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</si>
  <si>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</si>
  <si>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</si>
  <si>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</si>
  <si>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</si>
  <si>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</si>
  <si>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</si>
  <si>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</si>
  <si>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</si>
  <si>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</si>
  <si>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</si>
  <si>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</si>
  <si>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</si>
  <si>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</si>
  <si>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</si>
  <si>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</si>
  <si>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</si>
  <si>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</si>
  <si>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</si>
  <si>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</si>
  <si>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</si>
  <si>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</si>
  <si>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</si>
  <si>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</si>
  <si>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</si>
  <si>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</si>
  <si>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</si>
  <si>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</si>
  <si>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</si>
  <si>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</si>
  <si>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</si>
  <si>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</si>
  <si>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</si>
  <si>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</si>
  <si>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</si>
  <si>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</si>
  <si>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</si>
  <si>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</si>
  <si>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</si>
  <si>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</si>
  <si>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</si>
  <si>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</si>
  <si>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Уменьшение стоимости акций и иных финансовых инструментов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</si>
  <si>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</si>
  <si>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</si>
  <si>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</si>
  <si>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</si>
  <si>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</si>
  <si>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</si>
  <si>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</si>
  <si>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</si>
  <si>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</si>
  <si>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</si>
  <si>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</si>
  <si>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</si>
  <si>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</si>
  <si>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Уменьшение задолженности по бюджетным ссудам и кредитам</t>
  </si>
  <si>
    <t>640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</si>
  <si>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</si>
  <si>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</si>
  <si>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</si>
  <si>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</si>
  <si>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</si>
  <si>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</si>
  <si>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</si>
  <si>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</si>
  <si>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</si>
  <si>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</si>
  <si>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</si>
  <si>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</si>
  <si>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</si>
  <si>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</si>
  <si>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</si>
  <si>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</si>
  <si>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</si>
  <si>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</si>
  <si>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</si>
  <si>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</si>
  <si>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</si>
  <si>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</si>
  <si>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</si>
  <si>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</si>
  <si>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</si>
  <si>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</si>
  <si>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</si>
  <si>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</si>
  <si>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</si>
  <si>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</si>
  <si>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</si>
  <si>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</si>
  <si>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</si>
  <si>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</si>
  <si>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Нарукавников Александр Вячеславович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</si>
  <si>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</si>
  <si>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</si>
  <si>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</si>
  <si>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</si>
  <si>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</si>
  <si>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</si>
  <si>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Харций Марианна Михайловна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</si>
  <si>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</si>
  <si>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</si>
  <si>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</si>
  <si>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МЕЖРЕГИОНАЛЬНОЕ БУХГАЛТЕРСКОЕ УПРАВЛЕНИЕ ФЕДЕРАЛЬНОГО КАЗНАЧЕЙСТВА, 1197746555335, 9709054235, 770301001, ГОРОД, МОСКВА, НАБЕРЕЖНАЯ, ПРЕСНЕНСКАЯ, ДОМ 10, СТРОЕНИЕ 2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</si>
  <si>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</si>
  <si>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</si>
  <si>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</si>
  <si>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</si>
  <si>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</si>
  <si>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</si>
  <si>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</si>
  <si>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</si>
  <si>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казначей</t>
  </si>
  <si>
    <t>Коромыслова Вера Васильевна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</si>
  <si>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</si>
  <si>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</si>
  <si>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</si>
  <si>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</si>
  <si>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</si>
  <si>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"29"  октября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</si>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</sst>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2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0" borderId="24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5" xfId="53" applyNumberFormat="1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7" fillId="0" borderId="37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57" fillId="0" borderId="3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57" fillId="0" borderId="30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49" fontId="58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 indent="2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58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top" wrapText="1" inden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 wrapText="1" indent="1"/>
    </xf>
    <xf numFmtId="0" fontId="8" fillId="0" borderId="31" xfId="54" applyFont="1" applyBorder="1" applyAlignment="1">
      <alignment horizontal="center" wrapText="1"/>
      <protection/>
    </xf>
    <xf numFmtId="4" fontId="7" fillId="0" borderId="31" xfId="54" applyNumberFormat="1" applyFont="1" applyBorder="1" applyAlignment="1">
      <alignment horizontal="right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 indent="1"/>
    </xf>
    <xf numFmtId="0" fontId="9" fillId="33" borderId="39" xfId="0" applyFont="1" applyFill="1" applyBorder="1" applyAlignment="1">
      <alignment horizontal="left" wrapText="1" indent="1"/>
    </xf>
    <xf numFmtId="0" fontId="8" fillId="0" borderId="32" xfId="53" applyFont="1" applyBorder="1" applyAlignment="1">
      <alignment horizontal="left" indent="2"/>
      <protection/>
    </xf>
    <xf numFmtId="0" fontId="7" fillId="33" borderId="48" xfId="0" applyNumberFormat="1" applyFont="1" applyFill="1" applyBorder="1" applyAlignment="1" applyProtection="1">
      <alignment horizontal="left" wrapText="1"/>
      <protection locked="0"/>
    </xf>
    <xf numFmtId="0" fontId="7" fillId="33" borderId="48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 indent="1"/>
    </xf>
    <xf numFmtId="0" fontId="7" fillId="0" borderId="39" xfId="0" applyFont="1" applyFill="1" applyBorder="1" applyAlignment="1">
      <alignment horizontal="left" wrapText="1" indent="1"/>
    </xf>
    <xf numFmtId="0" fontId="7" fillId="33" borderId="39" xfId="0" applyFont="1" applyFill="1" applyBorder="1" applyAlignment="1">
      <alignment horizontal="left" wrapText="1" indent="3"/>
    </xf>
    <xf numFmtId="0" fontId="7" fillId="33" borderId="32" xfId="0" applyFont="1" applyFill="1" applyBorder="1" applyAlignment="1">
      <alignment horizontal="left" wrapText="1" indent="2"/>
    </xf>
    <xf numFmtId="0" fontId="7" fillId="33" borderId="15" xfId="0" applyFont="1" applyFill="1" applyBorder="1" applyAlignment="1">
      <alignment horizontal="left" vertical="top" wrapText="1" indent="2"/>
    </xf>
    <xf numFmtId="0" fontId="7" fillId="33" borderId="39" xfId="0" applyFont="1" applyFill="1" applyBorder="1" applyAlignment="1">
      <alignment horizontal="left" vertical="top" wrapText="1" indent="2"/>
    </xf>
    <xf numFmtId="0" fontId="7" fillId="33" borderId="3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 indent="3"/>
    </xf>
    <xf numFmtId="0" fontId="7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7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1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49" fontId="3" fillId="35" borderId="58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35" borderId="6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 wrapText="1"/>
    </xf>
    <xf numFmtId="4" fontId="3" fillId="35" borderId="61" xfId="0" applyNumberFormat="1" applyFont="1" applyFill="1" applyBorder="1" applyAlignment="1">
      <alignment horizontal="right" shrinkToFit="1"/>
    </xf>
    <xf numFmtId="0" fontId="3" fillId="35" borderId="6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 vertical="center"/>
    </xf>
    <xf numFmtId="49" fontId="3" fillId="35" borderId="62" xfId="0" applyNumberFormat="1" applyFont="1" applyFill="1" applyBorder="1" applyAlignment="1">
      <alignment horizontal="center" vertical="top"/>
    </xf>
    <xf numFmtId="4" fontId="3" fillId="35" borderId="63" xfId="0" applyNumberFormat="1" applyFont="1" applyFill="1" applyBorder="1" applyAlignment="1">
      <alignment horizontal="right" shrinkToFit="1"/>
    </xf>
    <xf numFmtId="49" fontId="3" fillId="35" borderId="64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 vertical="top"/>
    </xf>
    <xf numFmtId="0" fontId="15" fillId="35" borderId="65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3" fillId="35" borderId="6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68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49" fontId="3" fillId="35" borderId="68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5" borderId="67" xfId="0" applyFont="1" applyFill="1" applyBorder="1" applyAlignment="1">
      <alignment horizontal="center" wrapText="1"/>
    </xf>
    <xf numFmtId="49" fontId="3" fillId="35" borderId="72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center"/>
    </xf>
    <xf numFmtId="49" fontId="3" fillId="35" borderId="67" xfId="0" applyNumberFormat="1" applyFont="1" applyFill="1" applyBorder="1" applyAlignment="1">
      <alignment horizontal="center" vertical="center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" fontId="3" fillId="35" borderId="76" xfId="0" applyNumberFormat="1" applyFont="1" applyFill="1" applyBorder="1" applyAlignment="1">
      <alignment horizontal="right" shrinkToFit="1"/>
    </xf>
    <xf numFmtId="4" fontId="3" fillId="35" borderId="77" xfId="0" applyNumberFormat="1" applyFont="1" applyFill="1" applyBorder="1" applyAlignment="1">
      <alignment horizontal="right" shrinkToFit="1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0" fontId="3" fillId="35" borderId="67" xfId="0" applyFont="1" applyFill="1" applyBorder="1" applyAlignment="1">
      <alignment horizontal="center" wrapText="1"/>
    </xf>
    <xf numFmtId="0" fontId="15" fillId="35" borderId="69" xfId="0" applyFont="1" applyFill="1" applyBorder="1" applyAlignment="1">
      <alignment horizontal="center" vertical="top"/>
    </xf>
    <xf numFmtId="0" fontId="15" fillId="35" borderId="6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4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35" customWidth="1"/>
    <col min="2" max="2" width="9.125" style="135" customWidth="1"/>
    <col min="3" max="3" width="10.25390625" style="135" customWidth="1"/>
    <col min="4" max="4" width="21.25390625" style="135" customWidth="1"/>
    <col min="5" max="9" width="21.25390625" style="136" customWidth="1"/>
    <col min="10" max="10" width="21.25390625" style="5" customWidth="1"/>
    <col min="11" max="11" width="1.12109375" style="5" customWidth="1"/>
    <col min="12" max="256" width="9.125" style="5" customWidth="1"/>
  </cols>
  <sheetData>
    <row r="1" spans="1:10" ht="19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3"/>
      <c r="J1" s="224"/>
    </row>
    <row r="2" spans="1:10" ht="14.25" customHeight="1">
      <c r="A2" s="281" t="s">
        <v>1</v>
      </c>
      <c r="B2" s="281"/>
      <c r="C2" s="281"/>
      <c r="D2" s="281"/>
      <c r="E2" s="281"/>
      <c r="F2" s="281"/>
      <c r="G2" s="281"/>
      <c r="H2" s="281"/>
      <c r="I2" s="230"/>
      <c r="J2" s="7" t="s">
        <v>2</v>
      </c>
    </row>
    <row r="3" spans="1:10" ht="13.5" customHeight="1">
      <c r="A3" s="8"/>
      <c r="B3" s="230"/>
      <c r="C3" s="230"/>
      <c r="D3" s="230"/>
      <c r="E3" s="230"/>
      <c r="F3" s="230"/>
      <c r="G3" s="230"/>
      <c r="H3" s="230"/>
      <c r="I3" s="9" t="s">
        <v>3</v>
      </c>
      <c r="J3" s="10" t="s">
        <v>4</v>
      </c>
    </row>
    <row r="4" spans="1:10" ht="13.5" customHeight="1">
      <c r="A4" s="11" t="s">
        <v>5</v>
      </c>
      <c r="B4" s="12"/>
      <c r="C4" s="13"/>
      <c r="D4" s="13"/>
      <c r="E4" s="13"/>
      <c r="F4" s="13"/>
      <c r="G4" s="13"/>
      <c r="H4" s="13"/>
      <c r="I4" s="9" t="s">
        <v>6</v>
      </c>
      <c r="J4" s="14" t="s">
        <v>7</v>
      </c>
    </row>
    <row r="5" spans="1:10" ht="12" customHeight="1">
      <c r="A5" s="15" t="s">
        <v>8</v>
      </c>
      <c r="B5" s="282" t="s">
        <v>9</v>
      </c>
      <c r="C5" s="282"/>
      <c r="D5" s="282"/>
      <c r="E5" s="282"/>
      <c r="F5" s="282"/>
      <c r="G5" s="282"/>
      <c r="H5" s="282"/>
      <c r="I5" s="16" t="s">
        <v>10</v>
      </c>
      <c r="J5" s="17" t="s">
        <v>11</v>
      </c>
    </row>
    <row r="6" spans="1:10" ht="12" customHeight="1">
      <c r="A6" s="15" t="s">
        <v>12</v>
      </c>
      <c r="B6" s="283"/>
      <c r="C6" s="283"/>
      <c r="D6" s="283"/>
      <c r="E6" s="283"/>
      <c r="F6" s="283"/>
      <c r="G6" s="283"/>
      <c r="H6" s="283"/>
      <c r="I6" s="16"/>
      <c r="J6" s="17"/>
    </row>
    <row r="7" spans="1:10" ht="11.25" customHeight="1">
      <c r="A7" s="18" t="s">
        <v>13</v>
      </c>
      <c r="B7" s="283"/>
      <c r="C7" s="283"/>
      <c r="D7" s="283"/>
      <c r="E7" s="283"/>
      <c r="F7" s="283"/>
      <c r="G7" s="283"/>
      <c r="H7" s="283"/>
      <c r="I7" s="9" t="s">
        <v>14</v>
      </c>
      <c r="J7" s="17" t="s">
        <v>15</v>
      </c>
    </row>
    <row r="8" spans="1:10" ht="11.25" customHeight="1">
      <c r="A8" s="18" t="s">
        <v>16</v>
      </c>
      <c r="B8" s="284"/>
      <c r="C8" s="284"/>
      <c r="D8" s="284"/>
      <c r="E8" s="284"/>
      <c r="F8" s="284"/>
      <c r="G8" s="284"/>
      <c r="H8" s="284"/>
      <c r="I8" s="16" t="s">
        <v>17</v>
      </c>
      <c r="J8" s="17">
        <v>29707772</v>
      </c>
    </row>
    <row r="9" spans="1:10" ht="9" customHeight="1">
      <c r="A9" s="18" t="s">
        <v>18</v>
      </c>
      <c r="B9" s="282"/>
      <c r="C9" s="282"/>
      <c r="D9" s="282"/>
      <c r="E9" s="282"/>
      <c r="F9" s="282"/>
      <c r="G9" s="282"/>
      <c r="H9" s="282"/>
      <c r="I9" s="16" t="s">
        <v>19</v>
      </c>
      <c r="J9" s="17" t="s">
        <v>20</v>
      </c>
    </row>
    <row r="10" spans="1:10" ht="12" customHeight="1">
      <c r="A10" s="18" t="s">
        <v>21</v>
      </c>
      <c r="B10" s="283" t="s">
        <v>22</v>
      </c>
      <c r="C10" s="283"/>
      <c r="D10" s="283"/>
      <c r="E10" s="283"/>
      <c r="F10" s="283"/>
      <c r="G10" s="283"/>
      <c r="H10" s="283"/>
      <c r="I10" s="16"/>
      <c r="J10" s="17"/>
    </row>
    <row r="11" spans="1:10" ht="11.25" customHeight="1">
      <c r="A11" s="18" t="s">
        <v>23</v>
      </c>
      <c r="B11" s="15"/>
      <c r="C11" s="15"/>
      <c r="D11" s="15"/>
      <c r="E11" s="19"/>
      <c r="F11" s="19"/>
      <c r="G11" s="19"/>
      <c r="H11" s="19"/>
      <c r="I11" s="15"/>
      <c r="J11" s="17"/>
    </row>
    <row r="12" spans="1:10" ht="15" customHeight="1">
      <c r="A12" s="18" t="s">
        <v>24</v>
      </c>
      <c r="B12" s="18"/>
      <c r="C12" s="18"/>
      <c r="D12" s="18"/>
      <c r="E12" s="20"/>
      <c r="F12" s="20"/>
      <c r="G12" s="20"/>
      <c r="H12" s="20"/>
      <c r="I12" s="21" t="s">
        <v>25</v>
      </c>
      <c r="J12" s="22" t="s">
        <v>26</v>
      </c>
    </row>
    <row r="13" spans="1:10" ht="12" customHeight="1">
      <c r="A13" s="285" t="s">
        <v>27</v>
      </c>
      <c r="B13" s="285"/>
      <c r="C13" s="285"/>
      <c r="D13" s="285"/>
      <c r="E13" s="285"/>
      <c r="F13" s="285"/>
      <c r="G13" s="285"/>
      <c r="H13" s="285"/>
      <c r="I13" s="285"/>
      <c r="J13" s="23"/>
    </row>
    <row r="14" spans="1:10" ht="5.25" customHeight="1">
      <c r="A14" s="24"/>
      <c r="B14" s="25"/>
      <c r="C14" s="25"/>
      <c r="D14" s="26"/>
      <c r="E14" s="27"/>
      <c r="F14" s="27"/>
      <c r="G14" s="27"/>
      <c r="H14" s="27"/>
      <c r="I14" s="27"/>
      <c r="J14" s="28"/>
    </row>
    <row r="15" spans="1:10" ht="9.75" customHeight="1">
      <c r="A15" s="29"/>
      <c r="B15" s="30" t="s">
        <v>28</v>
      </c>
      <c r="C15" s="30" t="s">
        <v>29</v>
      </c>
      <c r="D15" s="31" t="s">
        <v>30</v>
      </c>
      <c r="E15" s="286" t="s">
        <v>31</v>
      </c>
      <c r="F15" s="287"/>
      <c r="G15" s="287"/>
      <c r="H15" s="287"/>
      <c r="I15" s="288"/>
      <c r="J15" s="32" t="s">
        <v>32</v>
      </c>
    </row>
    <row r="16" spans="1:10" ht="9.75" customHeight="1">
      <c r="A16" s="33" t="s">
        <v>33</v>
      </c>
      <c r="B16" s="33" t="s">
        <v>34</v>
      </c>
      <c r="C16" s="33" t="s">
        <v>35</v>
      </c>
      <c r="D16" s="34" t="s">
        <v>36</v>
      </c>
      <c r="E16" s="31" t="s">
        <v>37</v>
      </c>
      <c r="F16" s="35" t="s">
        <v>37</v>
      </c>
      <c r="G16" s="36" t="s">
        <v>37</v>
      </c>
      <c r="H16" s="34" t="s">
        <v>38</v>
      </c>
      <c r="I16" s="34" t="s">
        <v>39</v>
      </c>
      <c r="J16" s="236" t="s">
        <v>36</v>
      </c>
    </row>
    <row r="17" spans="1:10" ht="13.5" customHeight="1">
      <c r="A17" s="38"/>
      <c r="B17" s="33" t="s">
        <v>40</v>
      </c>
      <c r="C17" s="33" t="s">
        <v>41</v>
      </c>
      <c r="D17" s="34" t="s">
        <v>42</v>
      </c>
      <c r="E17" s="39" t="s">
        <v>43</v>
      </c>
      <c r="F17" s="34" t="s">
        <v>44</v>
      </c>
      <c r="G17" s="34" t="s">
        <v>45</v>
      </c>
      <c r="H17" s="34" t="s">
        <v>46</v>
      </c>
      <c r="I17" s="40"/>
      <c r="J17" s="236" t="s">
        <v>42</v>
      </c>
    </row>
    <row r="18" spans="1:10" ht="10.5" customHeight="1">
      <c r="A18" s="38"/>
      <c r="B18" s="33"/>
      <c r="C18" s="33"/>
      <c r="D18" s="34"/>
      <c r="E18" s="39" t="s">
        <v>47</v>
      </c>
      <c r="F18" s="34" t="s">
        <v>47</v>
      </c>
      <c r="G18" s="34" t="s">
        <v>48</v>
      </c>
      <c r="H18" s="34"/>
      <c r="I18" s="40"/>
      <c r="J18" s="236"/>
    </row>
    <row r="19" spans="1:10" ht="15" customHeight="1">
      <c r="A19" s="41">
        <v>1</v>
      </c>
      <c r="B19" s="56">
        <v>2</v>
      </c>
      <c r="C19" s="56">
        <v>3</v>
      </c>
      <c r="D19" s="57" t="s">
        <v>49</v>
      </c>
      <c r="E19" s="58" t="s">
        <v>50</v>
      </c>
      <c r="F19" s="57" t="s">
        <v>51</v>
      </c>
      <c r="G19" s="57" t="s">
        <v>52</v>
      </c>
      <c r="H19" s="57" t="s">
        <v>53</v>
      </c>
      <c r="I19" s="57" t="s">
        <v>54</v>
      </c>
      <c r="J19" s="251" t="s">
        <v>55</v>
      </c>
    </row>
    <row r="20" spans="1:10" ht="12.75">
      <c r="A20" s="182" t="s">
        <v>56</v>
      </c>
      <c r="B20" s="180" t="s">
        <v>57</v>
      </c>
      <c r="C20" s="181"/>
      <c r="D20" s="197">
        <v>300555721218.1</v>
      </c>
      <c r="E20" s="197">
        <v>156737873195.44</v>
      </c>
      <c r="F20" s="197">
        <v>46723580633.04</v>
      </c>
      <c r="G20" s="197">
        <v>15726502129.55</v>
      </c>
      <c r="H20" s="197">
        <v>280180497.02</v>
      </c>
      <c r="I20" s="197">
        <v>219468136455.05</v>
      </c>
      <c r="J20" s="198">
        <v>81087584763.05</v>
      </c>
    </row>
    <row r="21" spans="1:10" ht="12.75">
      <c r="A21" s="182" t="s">
        <v>58</v>
      </c>
      <c r="B21" s="180" t="s">
        <v>59</v>
      </c>
      <c r="C21" s="181">
        <v>120</v>
      </c>
      <c r="D21" s="197">
        <v>6502914811.41</v>
      </c>
      <c r="E21" s="197">
        <v>2834066836.13</v>
      </c>
      <c r="F21" s="197">
        <v>1386617998.09</v>
      </c>
      <c r="G21" s="197">
        <v>32216060.38</v>
      </c>
      <c r="H21" s="197">
        <v>5127393.3</v>
      </c>
      <c r="I21" s="197">
        <v>4258028287.9</v>
      </c>
      <c r="J21" s="198">
        <v>2244886523.51</v>
      </c>
    </row>
    <row r="22" spans="1:10" ht="12.75">
      <c r="A22" s="182" t="s">
        <v>60</v>
      </c>
      <c r="B22" s="180" t="s">
        <v>61</v>
      </c>
      <c r="C22" s="181">
        <v>130</v>
      </c>
      <c r="D22" s="197">
        <v>230153090034.06</v>
      </c>
      <c r="E22" s="197">
        <v>106320227307.66</v>
      </c>
      <c r="F22" s="197">
        <v>39562830772.6</v>
      </c>
      <c r="G22" s="197">
        <v>15222057028.71</v>
      </c>
      <c r="H22" s="197">
        <v>176121193.31</v>
      </c>
      <c r="I22" s="197">
        <v>161281236302.28</v>
      </c>
      <c r="J22" s="198">
        <v>68871853731.78</v>
      </c>
    </row>
    <row r="23" spans="1:10" ht="12.75">
      <c r="A23" s="182" t="s">
        <v>62</v>
      </c>
      <c r="B23" s="180" t="s">
        <v>63</v>
      </c>
      <c r="C23" s="181">
        <v>140</v>
      </c>
      <c r="D23" s="197">
        <v>578528868.78</v>
      </c>
      <c r="E23" s="197">
        <v>180271999.13</v>
      </c>
      <c r="F23" s="197">
        <v>33271506.97</v>
      </c>
      <c r="G23" s="197">
        <v>8116397.05</v>
      </c>
      <c r="H23" s="197">
        <v>45925367.81</v>
      </c>
      <c r="I23" s="197">
        <v>267585270.96</v>
      </c>
      <c r="J23" s="198">
        <v>310943597.82</v>
      </c>
    </row>
    <row r="24" spans="1:10" ht="12.75">
      <c r="A24" s="182" t="s">
        <v>64</v>
      </c>
      <c r="B24" s="180" t="s">
        <v>65</v>
      </c>
      <c r="C24" s="181">
        <v>150</v>
      </c>
      <c r="D24" s="197">
        <v>56153348496.44</v>
      </c>
      <c r="E24" s="197">
        <v>43943580557.7</v>
      </c>
      <c r="F24" s="197">
        <v>4446432471.64</v>
      </c>
      <c r="G24" s="197">
        <v>13071572.41</v>
      </c>
      <c r="H24" s="197">
        <v>39467179.27</v>
      </c>
      <c r="I24" s="197">
        <v>48442551781.02</v>
      </c>
      <c r="J24" s="198">
        <v>7710796715.42</v>
      </c>
    </row>
    <row r="25" spans="1:10" ht="12.75">
      <c r="A25" s="184" t="s">
        <v>66</v>
      </c>
      <c r="B25" s="47" t="s">
        <v>67</v>
      </c>
      <c r="C25" s="49">
        <v>400</v>
      </c>
      <c r="D25" s="199">
        <v>14595770771.24</v>
      </c>
      <c r="E25" s="199">
        <v>7748058609.2</v>
      </c>
      <c r="F25" s="199">
        <v>2588936690.11</v>
      </c>
      <c r="G25" s="199">
        <v>444435429.61</v>
      </c>
      <c r="H25" s="199">
        <v>12100207.55</v>
      </c>
      <c r="I25" s="199">
        <v>10793530936.47</v>
      </c>
      <c r="J25" s="200">
        <v>3802239834.77</v>
      </c>
    </row>
    <row r="26" spans="1:10" ht="12.75">
      <c r="A26" s="141" t="s">
        <v>68</v>
      </c>
      <c r="B26" s="45"/>
      <c r="C26" s="46"/>
      <c r="D26" s="234"/>
      <c r="E26" s="234"/>
      <c r="F26" s="234"/>
      <c r="G26" s="234"/>
      <c r="H26" s="234"/>
      <c r="I26" s="234"/>
      <c r="J26" s="235"/>
    </row>
    <row r="27" spans="1:10" ht="12.75">
      <c r="A27" s="183" t="s">
        <v>69</v>
      </c>
      <c r="B27" s="47" t="s">
        <v>70</v>
      </c>
      <c r="C27" s="48">
        <v>410</v>
      </c>
      <c r="D27" s="199">
        <v>89081746.01</v>
      </c>
      <c r="E27" s="199">
        <v>20504074.5</v>
      </c>
      <c r="F27" s="199">
        <v>30929808.55</v>
      </c>
      <c r="G27" s="199">
        <v>9761713.88</v>
      </c>
      <c r="H27" s="199">
        <v>928376.44</v>
      </c>
      <c r="I27" s="199">
        <v>62123973.37</v>
      </c>
      <c r="J27" s="200">
        <v>26957772.64</v>
      </c>
    </row>
    <row r="28" spans="1:10" ht="12.75">
      <c r="A28" s="183" t="s">
        <v>71</v>
      </c>
      <c r="B28" s="47" t="s">
        <v>72</v>
      </c>
      <c r="C28" s="48">
        <v>420</v>
      </c>
      <c r="D28" s="199">
        <v>25630621</v>
      </c>
      <c r="E28" s="199">
        <v>4090091.84</v>
      </c>
      <c r="F28" s="199">
        <v>1107680</v>
      </c>
      <c r="G28" s="199"/>
      <c r="H28" s="199"/>
      <c r="I28" s="199">
        <v>5197771.84</v>
      </c>
      <c r="J28" s="200">
        <v>20432849.16</v>
      </c>
    </row>
    <row r="29" spans="1:10" ht="12.75">
      <c r="A29" s="183" t="s">
        <v>73</v>
      </c>
      <c r="B29" s="47" t="s">
        <v>74</v>
      </c>
      <c r="C29" s="48">
        <v>430</v>
      </c>
      <c r="D29" s="199"/>
      <c r="E29" s="199"/>
      <c r="F29" s="199"/>
      <c r="G29" s="199"/>
      <c r="H29" s="199"/>
      <c r="I29" s="199"/>
      <c r="J29" s="200"/>
    </row>
    <row r="30" spans="1:10" ht="12.75">
      <c r="A30" s="183" t="s">
        <v>75</v>
      </c>
      <c r="B30" s="47" t="s">
        <v>76</v>
      </c>
      <c r="C30" s="48">
        <v>440</v>
      </c>
      <c r="D30" s="199">
        <v>14481058404.23</v>
      </c>
      <c r="E30" s="199">
        <v>7723464442.86</v>
      </c>
      <c r="F30" s="199">
        <v>2556899201.56</v>
      </c>
      <c r="G30" s="199">
        <v>434673715.73</v>
      </c>
      <c r="H30" s="199">
        <v>11171831.11</v>
      </c>
      <c r="I30" s="199">
        <v>10726209191.26</v>
      </c>
      <c r="J30" s="200">
        <v>3754849212.97</v>
      </c>
    </row>
    <row r="31" spans="1:10" ht="12.75">
      <c r="A31" s="183" t="s">
        <v>77</v>
      </c>
      <c r="B31" s="47" t="s">
        <v>78</v>
      </c>
      <c r="C31" s="48">
        <v>180</v>
      </c>
      <c r="D31" s="199">
        <v>-7427931763.83</v>
      </c>
      <c r="E31" s="199">
        <v>-4288332114.38</v>
      </c>
      <c r="F31" s="199">
        <v>-1294508806.37</v>
      </c>
      <c r="G31" s="199">
        <v>6605641.39</v>
      </c>
      <c r="H31" s="199">
        <v>1439155.78</v>
      </c>
      <c r="I31" s="199">
        <v>-5574796123.58</v>
      </c>
      <c r="J31" s="200">
        <v>-1853135640.25</v>
      </c>
    </row>
    <row r="32" spans="1:10" ht="0.75" customHeight="1">
      <c r="A32" s="185"/>
      <c r="B32" s="186"/>
      <c r="C32" s="187"/>
      <c r="D32" s="67"/>
      <c r="E32" s="67"/>
      <c r="F32" s="67"/>
      <c r="G32" s="67"/>
      <c r="H32" s="67"/>
      <c r="I32" s="67"/>
      <c r="J32" s="67"/>
    </row>
    <row r="33" spans="1:10" ht="7.5" customHeight="1">
      <c r="A33" s="185"/>
      <c r="B33" s="194"/>
      <c r="C33" s="195"/>
      <c r="D33" s="159"/>
      <c r="E33" s="159"/>
      <c r="F33" s="159"/>
      <c r="G33" s="159"/>
      <c r="H33" s="159"/>
      <c r="I33" s="159"/>
      <c r="J33" s="159"/>
    </row>
    <row r="34" spans="1:10" ht="18" customHeight="1">
      <c r="A34" s="185"/>
      <c r="B34" s="194"/>
      <c r="C34" s="195"/>
      <c r="D34" s="159"/>
      <c r="E34" s="159"/>
      <c r="F34" s="159"/>
      <c r="G34" s="159"/>
      <c r="H34" s="159"/>
      <c r="I34" s="159"/>
      <c r="J34" s="159"/>
    </row>
    <row r="35" spans="1:10" ht="17.25" customHeight="1">
      <c r="A35" s="289" t="s">
        <v>79</v>
      </c>
      <c r="B35" s="289"/>
      <c r="C35" s="289"/>
      <c r="D35" s="289"/>
      <c r="E35" s="289"/>
      <c r="F35" s="289"/>
      <c r="G35" s="289"/>
      <c r="H35" s="289"/>
      <c r="I35" s="289"/>
      <c r="J35" s="50" t="s">
        <v>80</v>
      </c>
    </row>
    <row r="36" spans="1:10" ht="14.25" customHeight="1">
      <c r="A36" s="24"/>
      <c r="B36" s="25"/>
      <c r="C36" s="25"/>
      <c r="D36" s="27"/>
      <c r="E36" s="27"/>
      <c r="F36" s="27"/>
      <c r="G36" s="27"/>
      <c r="H36" s="27"/>
      <c r="I36" s="27"/>
      <c r="J36" s="28"/>
    </row>
    <row r="37" spans="1:10" ht="13.5" customHeight="1">
      <c r="A37" s="29"/>
      <c r="B37" s="30"/>
      <c r="C37" s="30"/>
      <c r="D37" s="31"/>
      <c r="E37" s="286" t="s">
        <v>31</v>
      </c>
      <c r="F37" s="287"/>
      <c r="G37" s="287"/>
      <c r="H37" s="287"/>
      <c r="I37" s="288"/>
      <c r="J37" s="32"/>
    </row>
    <row r="38" spans="1:10" ht="12" customHeight="1">
      <c r="A38" s="33" t="s">
        <v>33</v>
      </c>
      <c r="B38" s="33" t="s">
        <v>28</v>
      </c>
      <c r="C38" s="33" t="s">
        <v>29</v>
      </c>
      <c r="D38" s="34" t="s">
        <v>30</v>
      </c>
      <c r="E38" s="31" t="s">
        <v>37</v>
      </c>
      <c r="F38" s="35" t="s">
        <v>37</v>
      </c>
      <c r="G38" s="36" t="s">
        <v>37</v>
      </c>
      <c r="H38" s="36"/>
      <c r="I38" s="43"/>
      <c r="J38" s="236" t="s">
        <v>32</v>
      </c>
    </row>
    <row r="39" spans="1:10" ht="12" customHeight="1">
      <c r="A39" s="38"/>
      <c r="B39" s="33" t="s">
        <v>34</v>
      </c>
      <c r="C39" s="33" t="s">
        <v>35</v>
      </c>
      <c r="D39" s="34" t="s">
        <v>36</v>
      </c>
      <c r="E39" s="39" t="s">
        <v>43</v>
      </c>
      <c r="F39" s="34" t="s">
        <v>44</v>
      </c>
      <c r="G39" s="34" t="s">
        <v>45</v>
      </c>
      <c r="H39" s="34" t="s">
        <v>38</v>
      </c>
      <c r="I39" s="34" t="s">
        <v>39</v>
      </c>
      <c r="J39" s="236" t="s">
        <v>36</v>
      </c>
    </row>
    <row r="40" spans="1:10" ht="12" customHeight="1">
      <c r="A40" s="51"/>
      <c r="B40" s="52" t="s">
        <v>40</v>
      </c>
      <c r="C40" s="52" t="s">
        <v>41</v>
      </c>
      <c r="D40" s="53" t="s">
        <v>42</v>
      </c>
      <c r="E40" s="54" t="s">
        <v>47</v>
      </c>
      <c r="F40" s="53" t="s">
        <v>47</v>
      </c>
      <c r="G40" s="53" t="s">
        <v>48</v>
      </c>
      <c r="H40" s="53" t="s">
        <v>46</v>
      </c>
      <c r="I40" s="53"/>
      <c r="J40" s="238" t="s">
        <v>42</v>
      </c>
    </row>
    <row r="41" spans="1:10" ht="15" customHeight="1">
      <c r="A41" s="41">
        <v>1</v>
      </c>
      <c r="B41" s="56">
        <v>2</v>
      </c>
      <c r="C41" s="56">
        <v>3</v>
      </c>
      <c r="D41" s="57" t="s">
        <v>49</v>
      </c>
      <c r="E41" s="58" t="s">
        <v>50</v>
      </c>
      <c r="F41" s="57" t="s">
        <v>51</v>
      </c>
      <c r="G41" s="57" t="s">
        <v>52</v>
      </c>
      <c r="H41" s="57" t="s">
        <v>53</v>
      </c>
      <c r="I41" s="57" t="s">
        <v>54</v>
      </c>
      <c r="J41" s="251" t="s">
        <v>55</v>
      </c>
    </row>
    <row r="42" spans="1:10" ht="0" customHeight="1" hidden="1">
      <c r="A42" s="59"/>
      <c r="B42" s="60"/>
      <c r="C42" s="60"/>
      <c r="D42" s="39"/>
      <c r="E42" s="39"/>
      <c r="F42" s="39"/>
      <c r="G42" s="39"/>
      <c r="H42" s="39"/>
      <c r="I42" s="39"/>
      <c r="J42" s="237"/>
    </row>
    <row r="43" spans="1:10" ht="12.75">
      <c r="A43" s="142" t="s">
        <v>81</v>
      </c>
      <c r="B43" s="62">
        <v>200</v>
      </c>
      <c r="C43" s="63" t="s">
        <v>82</v>
      </c>
      <c r="D43" s="203">
        <v>336098135843.14</v>
      </c>
      <c r="E43" s="203">
        <v>147127480889</v>
      </c>
      <c r="F43" s="203">
        <v>33113309164.9</v>
      </c>
      <c r="G43" s="203">
        <v>1177993095.23</v>
      </c>
      <c r="H43" s="203">
        <v>216573201.17</v>
      </c>
      <c r="I43" s="203">
        <v>181635356350.3</v>
      </c>
      <c r="J43" s="204">
        <v>154462779492.84</v>
      </c>
    </row>
    <row r="44" spans="1:10" ht="12.75">
      <c r="A44" s="142" t="s">
        <v>83</v>
      </c>
      <c r="B44" s="62"/>
      <c r="C44" s="63" t="s">
        <v>78</v>
      </c>
      <c r="D44" s="203">
        <v>173993412790.63</v>
      </c>
      <c r="E44" s="203">
        <v>85008093966.22</v>
      </c>
      <c r="F44" s="203">
        <v>18543980800.39</v>
      </c>
      <c r="G44" s="203">
        <v>795841014.9</v>
      </c>
      <c r="H44" s="203">
        <v>31934072.89</v>
      </c>
      <c r="I44" s="203">
        <v>104379849854.4</v>
      </c>
      <c r="J44" s="204">
        <v>69613562936.23</v>
      </c>
    </row>
    <row r="45" spans="1:10" ht="12.75">
      <c r="A45" s="142" t="s">
        <v>84</v>
      </c>
      <c r="B45" s="62"/>
      <c r="C45" s="63" t="s">
        <v>85</v>
      </c>
      <c r="D45" s="203">
        <v>173990542625.75</v>
      </c>
      <c r="E45" s="203">
        <v>85007430596.34</v>
      </c>
      <c r="F45" s="203">
        <v>18543857616.39</v>
      </c>
      <c r="G45" s="203">
        <v>795871389.9</v>
      </c>
      <c r="H45" s="203">
        <v>31934072.89</v>
      </c>
      <c r="I45" s="203">
        <v>104379093675.52</v>
      </c>
      <c r="J45" s="204">
        <v>69611448950.23</v>
      </c>
    </row>
    <row r="46" spans="1:10" ht="12.75">
      <c r="A46" s="142" t="s">
        <v>86</v>
      </c>
      <c r="B46" s="62"/>
      <c r="C46" s="63" t="s">
        <v>87</v>
      </c>
      <c r="D46" s="203">
        <v>132253152502.44</v>
      </c>
      <c r="E46" s="203">
        <v>65302868887.78</v>
      </c>
      <c r="F46" s="203">
        <v>14490079358.73</v>
      </c>
      <c r="G46" s="203">
        <v>707185548.87</v>
      </c>
      <c r="H46" s="203">
        <v>30662681.37</v>
      </c>
      <c r="I46" s="203">
        <v>80530796476.75</v>
      </c>
      <c r="J46" s="204">
        <v>51722356025.69</v>
      </c>
    </row>
    <row r="47" spans="1:10" ht="12.75">
      <c r="A47" s="142" t="s">
        <v>88</v>
      </c>
      <c r="B47" s="62"/>
      <c r="C47" s="63" t="s">
        <v>89</v>
      </c>
      <c r="D47" s="203">
        <v>3226250614.67</v>
      </c>
      <c r="E47" s="203">
        <v>706373349.57</v>
      </c>
      <c r="F47" s="203">
        <v>157539542</v>
      </c>
      <c r="G47" s="203">
        <v>75805226.69</v>
      </c>
      <c r="H47" s="203">
        <v>-119988.58</v>
      </c>
      <c r="I47" s="203">
        <v>939598129.68</v>
      </c>
      <c r="J47" s="204">
        <v>2286652484.99</v>
      </c>
    </row>
    <row r="48" spans="1:10" ht="12.75">
      <c r="A48" s="142" t="s">
        <v>90</v>
      </c>
      <c r="B48" s="62"/>
      <c r="C48" s="63" t="s">
        <v>91</v>
      </c>
      <c r="D48" s="203">
        <v>306929274.56</v>
      </c>
      <c r="E48" s="203">
        <v>45586788.5</v>
      </c>
      <c r="F48" s="203">
        <v>9900016.64</v>
      </c>
      <c r="G48" s="203">
        <v>6491153.87</v>
      </c>
      <c r="H48" s="203">
        <v>37773.37</v>
      </c>
      <c r="I48" s="203">
        <v>62015732.38</v>
      </c>
      <c r="J48" s="204">
        <v>244913542.18</v>
      </c>
    </row>
    <row r="49" spans="1:10" ht="12.75">
      <c r="A49" s="142" t="s">
        <v>92</v>
      </c>
      <c r="B49" s="62"/>
      <c r="C49" s="63" t="s">
        <v>93</v>
      </c>
      <c r="D49" s="203">
        <v>38204210234.08</v>
      </c>
      <c r="E49" s="203">
        <v>18952601570.49</v>
      </c>
      <c r="F49" s="203">
        <v>3886338699.02</v>
      </c>
      <c r="G49" s="203">
        <v>6389460.47</v>
      </c>
      <c r="H49" s="203">
        <v>1353606.73</v>
      </c>
      <c r="I49" s="203">
        <v>22846683336.71</v>
      </c>
      <c r="J49" s="204">
        <v>15357526897.37</v>
      </c>
    </row>
    <row r="50" spans="1:10" ht="12.75">
      <c r="A50" s="142" t="s">
        <v>94</v>
      </c>
      <c r="B50" s="62"/>
      <c r="C50" s="63" t="s">
        <v>95</v>
      </c>
      <c r="D50" s="203">
        <v>2870164.88</v>
      </c>
      <c r="E50" s="203">
        <v>663369.88</v>
      </c>
      <c r="F50" s="203">
        <v>123184</v>
      </c>
      <c r="G50" s="203">
        <v>-30375</v>
      </c>
      <c r="H50" s="203"/>
      <c r="I50" s="203">
        <v>756178.88</v>
      </c>
      <c r="J50" s="204">
        <v>2113986</v>
      </c>
    </row>
    <row r="51" spans="1:10" ht="12.75">
      <c r="A51" s="142" t="s">
        <v>96</v>
      </c>
      <c r="B51" s="62"/>
      <c r="C51" s="63" t="s">
        <v>97</v>
      </c>
      <c r="D51" s="203">
        <v>560094.88</v>
      </c>
      <c r="E51" s="203">
        <v>560094.88</v>
      </c>
      <c r="F51" s="203"/>
      <c r="G51" s="203"/>
      <c r="H51" s="203"/>
      <c r="I51" s="203">
        <v>560094.88</v>
      </c>
      <c r="J51" s="204"/>
    </row>
    <row r="52" spans="1:10" ht="12.75">
      <c r="A52" s="142" t="s">
        <v>98</v>
      </c>
      <c r="B52" s="62"/>
      <c r="C52" s="63" t="s">
        <v>99</v>
      </c>
      <c r="D52" s="203"/>
      <c r="E52" s="203"/>
      <c r="F52" s="203"/>
      <c r="G52" s="203"/>
      <c r="H52" s="203"/>
      <c r="I52" s="203"/>
      <c r="J52" s="204"/>
    </row>
    <row r="53" spans="1:10" ht="12.75">
      <c r="A53" s="142" t="s">
        <v>100</v>
      </c>
      <c r="B53" s="62"/>
      <c r="C53" s="63" t="s">
        <v>101</v>
      </c>
      <c r="D53" s="203">
        <v>2310070</v>
      </c>
      <c r="E53" s="203">
        <v>103275</v>
      </c>
      <c r="F53" s="203">
        <v>123184</v>
      </c>
      <c r="G53" s="203">
        <v>-30375</v>
      </c>
      <c r="H53" s="203"/>
      <c r="I53" s="203">
        <v>196084</v>
      </c>
      <c r="J53" s="204">
        <v>2113986</v>
      </c>
    </row>
    <row r="54" spans="1:11" ht="12.75">
      <c r="A54" s="142" t="s">
        <v>102</v>
      </c>
      <c r="B54" s="62"/>
      <c r="C54" s="63" t="s">
        <v>103</v>
      </c>
      <c r="D54" s="203"/>
      <c r="E54" s="203"/>
      <c r="F54" s="203"/>
      <c r="G54" s="203"/>
      <c r="H54" s="203"/>
      <c r="I54" s="203"/>
      <c r="J54" s="204"/>
      <c r="K54"/>
    </row>
    <row r="55" spans="1:10" ht="0.75" customHeight="1">
      <c r="A55" s="65"/>
      <c r="B55" s="66"/>
      <c r="C55" s="66"/>
      <c r="D55" s="67"/>
      <c r="E55" s="67"/>
      <c r="F55" s="67"/>
      <c r="G55" s="67"/>
      <c r="H55" s="67"/>
      <c r="I55" s="67"/>
      <c r="J55" s="67"/>
    </row>
    <row r="56" spans="1:10" ht="13.5" customHeight="1">
      <c r="A56" s="65"/>
      <c r="B56" s="160"/>
      <c r="C56" s="160"/>
      <c r="D56" s="159"/>
      <c r="E56" s="159"/>
      <c r="F56" s="159"/>
      <c r="G56" s="159"/>
      <c r="H56" s="159"/>
      <c r="I56" s="159"/>
      <c r="J56" s="159"/>
    </row>
    <row r="57" spans="1:10" ht="12" customHeight="1">
      <c r="A57" s="65"/>
      <c r="B57" s="160"/>
      <c r="C57" s="160"/>
      <c r="D57" s="159"/>
      <c r="E57" s="159"/>
      <c r="F57" s="159"/>
      <c r="G57" s="159"/>
      <c r="H57" s="159"/>
      <c r="I57" s="159"/>
      <c r="J57" s="159"/>
    </row>
    <row r="58" spans="1:10" ht="9.75" customHeight="1">
      <c r="A58" s="65"/>
      <c r="B58" s="160"/>
      <c r="C58" s="160"/>
      <c r="D58" s="159"/>
      <c r="E58" s="159"/>
      <c r="F58" s="159"/>
      <c r="G58" s="159"/>
      <c r="H58" s="159"/>
      <c r="I58" s="159"/>
      <c r="J58" s="159"/>
    </row>
    <row r="59" spans="1:10" ht="12.75">
      <c r="A59" s="68"/>
      <c r="B59" s="69"/>
      <c r="C59" s="69"/>
      <c r="D59" s="70"/>
      <c r="E59" s="70"/>
      <c r="F59" s="70"/>
      <c r="G59" s="70"/>
      <c r="H59" s="70"/>
      <c r="I59" s="70"/>
      <c r="J59" s="70" t="s">
        <v>104</v>
      </c>
    </row>
    <row r="60" spans="1:10" ht="20.25" customHeight="1">
      <c r="A60" s="29"/>
      <c r="B60" s="30"/>
      <c r="C60" s="30"/>
      <c r="D60" s="31"/>
      <c r="E60" s="286" t="s">
        <v>31</v>
      </c>
      <c r="F60" s="287"/>
      <c r="G60" s="287"/>
      <c r="H60" s="287"/>
      <c r="I60" s="288"/>
      <c r="J60" s="32"/>
    </row>
    <row r="61" spans="1:10" ht="12" customHeight="1">
      <c r="A61" s="33" t="s">
        <v>33</v>
      </c>
      <c r="B61" s="33" t="s">
        <v>28</v>
      </c>
      <c r="C61" s="33" t="s">
        <v>29</v>
      </c>
      <c r="D61" s="34" t="s">
        <v>30</v>
      </c>
      <c r="E61" s="31" t="s">
        <v>37</v>
      </c>
      <c r="F61" s="35" t="s">
        <v>37</v>
      </c>
      <c r="G61" s="36" t="s">
        <v>37</v>
      </c>
      <c r="H61" s="36"/>
      <c r="I61" s="43"/>
      <c r="J61" s="236" t="s">
        <v>32</v>
      </c>
    </row>
    <row r="62" spans="1:10" ht="12" customHeight="1">
      <c r="A62" s="38"/>
      <c r="B62" s="33" t="s">
        <v>34</v>
      </c>
      <c r="C62" s="33" t="s">
        <v>35</v>
      </c>
      <c r="D62" s="34" t="s">
        <v>36</v>
      </c>
      <c r="E62" s="39" t="s">
        <v>43</v>
      </c>
      <c r="F62" s="34" t="s">
        <v>44</v>
      </c>
      <c r="G62" s="34" t="s">
        <v>45</v>
      </c>
      <c r="H62" s="34" t="s">
        <v>38</v>
      </c>
      <c r="I62" s="34" t="s">
        <v>39</v>
      </c>
      <c r="J62" s="236" t="s">
        <v>36</v>
      </c>
    </row>
    <row r="63" spans="1:10" ht="12" customHeight="1">
      <c r="A63" s="51"/>
      <c r="B63" s="52" t="s">
        <v>40</v>
      </c>
      <c r="C63" s="52" t="s">
        <v>41</v>
      </c>
      <c r="D63" s="53" t="s">
        <v>42</v>
      </c>
      <c r="E63" s="54" t="s">
        <v>47</v>
      </c>
      <c r="F63" s="53" t="s">
        <v>47</v>
      </c>
      <c r="G63" s="53" t="s">
        <v>48</v>
      </c>
      <c r="H63" s="53" t="s">
        <v>46</v>
      </c>
      <c r="I63" s="53"/>
      <c r="J63" s="238" t="s">
        <v>42</v>
      </c>
    </row>
    <row r="64" spans="1:10" ht="15" customHeight="1">
      <c r="A64" s="127">
        <v>1</v>
      </c>
      <c r="B64" s="56">
        <v>2</v>
      </c>
      <c r="C64" s="56">
        <v>3</v>
      </c>
      <c r="D64" s="57" t="s">
        <v>49</v>
      </c>
      <c r="E64" s="58" t="s">
        <v>50</v>
      </c>
      <c r="F64" s="57" t="s">
        <v>51</v>
      </c>
      <c r="G64" s="57" t="s">
        <v>52</v>
      </c>
      <c r="H64" s="57" t="s">
        <v>53</v>
      </c>
      <c r="I64" s="57" t="s">
        <v>54</v>
      </c>
      <c r="J64" s="251" t="s">
        <v>55</v>
      </c>
    </row>
    <row r="65" spans="1:10" ht="0" customHeight="1" hidden="1">
      <c r="A65" s="59"/>
      <c r="B65" s="60"/>
      <c r="C65" s="60"/>
      <c r="D65" s="39"/>
      <c r="E65" s="39"/>
      <c r="F65" s="39"/>
      <c r="G65" s="39"/>
      <c r="H65" s="39"/>
      <c r="I65" s="39"/>
      <c r="J65" s="237"/>
    </row>
    <row r="66" spans="1:10" ht="12.75">
      <c r="A66" s="142" t="s">
        <v>105</v>
      </c>
      <c r="B66" s="62"/>
      <c r="C66" s="63" t="s">
        <v>106</v>
      </c>
      <c r="D66" s="203">
        <v>149621028921.53</v>
      </c>
      <c r="E66" s="203">
        <v>58000058140.88</v>
      </c>
      <c r="F66" s="203">
        <v>12707275034.65</v>
      </c>
      <c r="G66" s="203">
        <v>339253970.31</v>
      </c>
      <c r="H66" s="203">
        <v>147740164.28</v>
      </c>
      <c r="I66" s="203">
        <v>71194327310.12</v>
      </c>
      <c r="J66" s="204">
        <v>78426701611.41</v>
      </c>
    </row>
    <row r="67" spans="1:10" ht="12.75">
      <c r="A67" s="142" t="s">
        <v>107</v>
      </c>
      <c r="B67" s="62"/>
      <c r="C67" s="63" t="s">
        <v>108</v>
      </c>
      <c r="D67" s="203"/>
      <c r="E67" s="203"/>
      <c r="F67" s="203"/>
      <c r="G67" s="203"/>
      <c r="H67" s="203"/>
      <c r="I67" s="203"/>
      <c r="J67" s="204"/>
    </row>
    <row r="68" spans="1:10" ht="12.75">
      <c r="A68" s="142" t="s">
        <v>109</v>
      </c>
      <c r="B68" s="62"/>
      <c r="C68" s="63" t="s">
        <v>110</v>
      </c>
      <c r="D68" s="203"/>
      <c r="E68" s="203"/>
      <c r="F68" s="203"/>
      <c r="G68" s="203"/>
      <c r="H68" s="203"/>
      <c r="I68" s="203"/>
      <c r="J68" s="204"/>
    </row>
    <row r="69" spans="1:10" ht="12.75">
      <c r="A69" s="142" t="s">
        <v>111</v>
      </c>
      <c r="B69" s="62"/>
      <c r="C69" s="63" t="s">
        <v>112</v>
      </c>
      <c r="D69" s="203"/>
      <c r="E69" s="203"/>
      <c r="F69" s="203"/>
      <c r="G69" s="203"/>
      <c r="H69" s="203"/>
      <c r="I69" s="203"/>
      <c r="J69" s="204"/>
    </row>
    <row r="70" spans="1:10" ht="12.75">
      <c r="A70" s="142" t="s">
        <v>113</v>
      </c>
      <c r="B70" s="62"/>
      <c r="C70" s="63" t="s">
        <v>114</v>
      </c>
      <c r="D70" s="203"/>
      <c r="E70" s="203"/>
      <c r="F70" s="203"/>
      <c r="G70" s="203"/>
      <c r="H70" s="203"/>
      <c r="I70" s="203"/>
      <c r="J70" s="204"/>
    </row>
    <row r="71" spans="1:10" ht="12.75">
      <c r="A71" s="142" t="s">
        <v>115</v>
      </c>
      <c r="B71" s="62"/>
      <c r="C71" s="63" t="s">
        <v>116</v>
      </c>
      <c r="D71" s="203"/>
      <c r="E71" s="203"/>
      <c r="F71" s="203"/>
      <c r="G71" s="203"/>
      <c r="H71" s="203"/>
      <c r="I71" s="203"/>
      <c r="J71" s="204"/>
    </row>
    <row r="72" spans="1:10" ht="12.75">
      <c r="A72" s="142" t="s">
        <v>117</v>
      </c>
      <c r="B72" s="62"/>
      <c r="C72" s="63" t="s">
        <v>118</v>
      </c>
      <c r="D72" s="203">
        <v>149621028921.53</v>
      </c>
      <c r="E72" s="203">
        <v>58000058140.88</v>
      </c>
      <c r="F72" s="203">
        <v>12707275034.65</v>
      </c>
      <c r="G72" s="203">
        <v>339253970.31</v>
      </c>
      <c r="H72" s="203">
        <v>147740164.28</v>
      </c>
      <c r="I72" s="203">
        <v>71194327310.12</v>
      </c>
      <c r="J72" s="204">
        <v>78426701611.41</v>
      </c>
    </row>
    <row r="73" spans="1:10" ht="12.75">
      <c r="A73" s="142" t="s">
        <v>119</v>
      </c>
      <c r="B73" s="62"/>
      <c r="C73" s="63" t="s">
        <v>120</v>
      </c>
      <c r="D73" s="203">
        <v>12667582325.59</v>
      </c>
      <c r="E73" s="203">
        <v>4279402186.21</v>
      </c>
      <c r="F73" s="203">
        <v>777895251.17</v>
      </c>
      <c r="G73" s="203">
        <v>29325373.92</v>
      </c>
      <c r="H73" s="203">
        <v>52500</v>
      </c>
      <c r="I73" s="203">
        <v>5086675311.3</v>
      </c>
      <c r="J73" s="204">
        <v>7580907014.29</v>
      </c>
    </row>
    <row r="74" spans="1:10" ht="12.75">
      <c r="A74" s="142" t="s">
        <v>121</v>
      </c>
      <c r="B74" s="62"/>
      <c r="C74" s="63" t="s">
        <v>122</v>
      </c>
      <c r="D74" s="203">
        <v>5909916849.55</v>
      </c>
      <c r="E74" s="203">
        <v>1740454950.23</v>
      </c>
      <c r="F74" s="203">
        <v>734558162.16</v>
      </c>
      <c r="G74" s="203">
        <v>1339532.5</v>
      </c>
      <c r="H74" s="203">
        <v>40094059.33</v>
      </c>
      <c r="I74" s="203">
        <v>2516446704.22</v>
      </c>
      <c r="J74" s="204">
        <v>3393470145.33</v>
      </c>
    </row>
    <row r="75" spans="1:10" ht="12.75">
      <c r="A75" s="142" t="s">
        <v>123</v>
      </c>
      <c r="B75" s="62"/>
      <c r="C75" s="63" t="s">
        <v>124</v>
      </c>
      <c r="D75" s="203">
        <v>131038202339.97</v>
      </c>
      <c r="E75" s="203">
        <v>51979762598.02</v>
      </c>
      <c r="F75" s="203">
        <v>11193584036.62</v>
      </c>
      <c r="G75" s="203">
        <v>308589063.89</v>
      </c>
      <c r="H75" s="203">
        <v>107593604.95</v>
      </c>
      <c r="I75" s="203">
        <v>63589529303.48</v>
      </c>
      <c r="J75" s="204">
        <v>67448673036.49</v>
      </c>
    </row>
    <row r="76" spans="1:10" ht="12.75">
      <c r="A76" s="142" t="s">
        <v>125</v>
      </c>
      <c r="B76" s="62"/>
      <c r="C76" s="63" t="s">
        <v>126</v>
      </c>
      <c r="D76" s="203">
        <v>5327406.42</v>
      </c>
      <c r="E76" s="203">
        <v>438406.42</v>
      </c>
      <c r="F76" s="203">
        <v>1237584.7</v>
      </c>
      <c r="G76" s="203"/>
      <c r="H76" s="203"/>
      <c r="I76" s="203">
        <v>1675991.12</v>
      </c>
      <c r="J76" s="204">
        <v>3651415.3</v>
      </c>
    </row>
    <row r="77" spans="1:10" ht="12.75">
      <c r="A77" s="142" t="s">
        <v>127</v>
      </c>
      <c r="B77" s="62"/>
      <c r="C77" s="63" t="s">
        <v>128</v>
      </c>
      <c r="D77" s="203">
        <v>2493640116.25</v>
      </c>
      <c r="E77" s="203">
        <v>912319169.04</v>
      </c>
      <c r="F77" s="203">
        <v>587660271.26</v>
      </c>
      <c r="G77" s="203">
        <v>41129549.9</v>
      </c>
      <c r="H77" s="203">
        <v>8021817.88</v>
      </c>
      <c r="I77" s="203">
        <v>1549130808.08</v>
      </c>
      <c r="J77" s="204">
        <v>944509308.17</v>
      </c>
    </row>
    <row r="78" spans="1:10" ht="12.75">
      <c r="A78" s="142" t="s">
        <v>129</v>
      </c>
      <c r="B78" s="62"/>
      <c r="C78" s="63" t="s">
        <v>130</v>
      </c>
      <c r="D78" s="203">
        <v>231369503.76</v>
      </c>
      <c r="E78" s="203">
        <v>95546469.75</v>
      </c>
      <c r="F78" s="203">
        <v>13380467.14</v>
      </c>
      <c r="G78" s="203">
        <v>14488468.88</v>
      </c>
      <c r="H78" s="203">
        <v>217458</v>
      </c>
      <c r="I78" s="203">
        <v>123632863.77</v>
      </c>
      <c r="J78" s="204">
        <v>107736639.99</v>
      </c>
    </row>
    <row r="79" spans="1:10" ht="12.75">
      <c r="A79" s="142" t="s">
        <v>131</v>
      </c>
      <c r="B79" s="62"/>
      <c r="C79" s="63" t="s">
        <v>132</v>
      </c>
      <c r="D79" s="203">
        <v>228510679.76</v>
      </c>
      <c r="E79" s="203">
        <v>94523091.55</v>
      </c>
      <c r="F79" s="203">
        <v>13174467.14</v>
      </c>
      <c r="G79" s="203">
        <v>13984418.64</v>
      </c>
      <c r="H79" s="203">
        <v>217458</v>
      </c>
      <c r="I79" s="203">
        <v>121899435.33</v>
      </c>
      <c r="J79" s="204">
        <v>106611244.43</v>
      </c>
    </row>
    <row r="80" spans="1:10" ht="12.75">
      <c r="A80" s="142" t="s">
        <v>133</v>
      </c>
      <c r="B80" s="62"/>
      <c r="C80" s="63" t="s">
        <v>134</v>
      </c>
      <c r="D80" s="203">
        <v>2858824</v>
      </c>
      <c r="E80" s="203">
        <v>1023378.2</v>
      </c>
      <c r="F80" s="203">
        <v>206000</v>
      </c>
      <c r="G80" s="203">
        <v>504050.24</v>
      </c>
      <c r="H80" s="203"/>
      <c r="I80" s="203">
        <v>1733428.44</v>
      </c>
      <c r="J80" s="204">
        <v>1125395.56</v>
      </c>
    </row>
    <row r="81" spans="1:10" ht="12.75">
      <c r="A81" s="142" t="s">
        <v>135</v>
      </c>
      <c r="B81" s="62"/>
      <c r="C81" s="63" t="s">
        <v>136</v>
      </c>
      <c r="D81" s="203">
        <v>1587020262.68</v>
      </c>
      <c r="E81" s="203">
        <v>680509379.22</v>
      </c>
      <c r="F81" s="203">
        <v>319670757</v>
      </c>
      <c r="G81" s="203">
        <v>25116117.98</v>
      </c>
      <c r="H81" s="203">
        <v>3907009.88</v>
      </c>
      <c r="I81" s="203">
        <v>1029203264.08</v>
      </c>
      <c r="J81" s="204">
        <v>557816998.6</v>
      </c>
    </row>
    <row r="82" spans="1:10" ht="12.75">
      <c r="A82" s="142" t="s">
        <v>137</v>
      </c>
      <c r="B82" s="62"/>
      <c r="C82" s="63" t="s">
        <v>138</v>
      </c>
      <c r="D82" s="203">
        <v>619426471.22</v>
      </c>
      <c r="E82" s="203">
        <v>98279227.91</v>
      </c>
      <c r="F82" s="203">
        <v>173425135.21</v>
      </c>
      <c r="G82" s="203">
        <v>690416.4</v>
      </c>
      <c r="H82" s="203">
        <v>3897350</v>
      </c>
      <c r="I82" s="203">
        <v>276292129.52</v>
      </c>
      <c r="J82" s="204">
        <v>343134341.7</v>
      </c>
    </row>
    <row r="83" spans="1:10" ht="12.75">
      <c r="A83" s="142" t="s">
        <v>139</v>
      </c>
      <c r="B83" s="62"/>
      <c r="C83" s="63" t="s">
        <v>140</v>
      </c>
      <c r="D83" s="203">
        <v>55823878.59</v>
      </c>
      <c r="E83" s="203">
        <v>37984092.16</v>
      </c>
      <c r="F83" s="203">
        <v>81183911.91</v>
      </c>
      <c r="G83" s="203">
        <v>834546.64</v>
      </c>
      <c r="H83" s="203"/>
      <c r="I83" s="203">
        <v>120002550.71</v>
      </c>
      <c r="J83" s="204">
        <v>-64178672.12</v>
      </c>
    </row>
    <row r="84" spans="1:10" ht="0.75" customHeight="1">
      <c r="A84" s="71"/>
      <c r="B84" s="66"/>
      <c r="C84" s="66"/>
      <c r="D84" s="67"/>
      <c r="E84" s="67"/>
      <c r="F84" s="67"/>
      <c r="G84" s="67"/>
      <c r="H84" s="67"/>
      <c r="I84" s="67"/>
      <c r="J84" s="67"/>
    </row>
    <row r="85" spans="1:10" ht="0.75" customHeight="1">
      <c r="A85" s="65"/>
      <c r="B85" s="160"/>
      <c r="C85" s="160"/>
      <c r="D85" s="159"/>
      <c r="E85" s="159"/>
      <c r="F85" s="159"/>
      <c r="G85" s="159"/>
      <c r="H85" s="159"/>
      <c r="I85" s="159"/>
      <c r="J85" s="159"/>
    </row>
    <row r="86" spans="1:10" ht="9.75" customHeight="1">
      <c r="A86" s="65"/>
      <c r="B86" s="160"/>
      <c r="C86" s="160"/>
      <c r="D86" s="159"/>
      <c r="E86" s="159"/>
      <c r="F86" s="159"/>
      <c r="G86" s="159"/>
      <c r="H86" s="159"/>
      <c r="I86" s="159"/>
      <c r="J86" s="159"/>
    </row>
    <row r="87" spans="1:10" ht="12.75" customHeight="1">
      <c r="A87" s="68"/>
      <c r="B87" s="69"/>
      <c r="C87" s="69"/>
      <c r="D87" s="70"/>
      <c r="E87" s="70"/>
      <c r="F87" s="70"/>
      <c r="G87" s="70"/>
      <c r="H87" s="70"/>
      <c r="I87" s="70"/>
      <c r="J87" s="70" t="s">
        <v>141</v>
      </c>
    </row>
    <row r="88" spans="1:10" ht="9.75" customHeight="1">
      <c r="A88" s="29"/>
      <c r="B88" s="30"/>
      <c r="C88" s="30"/>
      <c r="D88" s="31"/>
      <c r="E88" s="286" t="s">
        <v>31</v>
      </c>
      <c r="F88" s="287"/>
      <c r="G88" s="287"/>
      <c r="H88" s="287"/>
      <c r="I88" s="288"/>
      <c r="J88" s="32"/>
    </row>
    <row r="89" spans="1:10" ht="12" customHeight="1">
      <c r="A89" s="33" t="s">
        <v>33</v>
      </c>
      <c r="B89" s="33" t="s">
        <v>28</v>
      </c>
      <c r="C89" s="33" t="s">
        <v>29</v>
      </c>
      <c r="D89" s="34" t="s">
        <v>30</v>
      </c>
      <c r="E89" s="31" t="s">
        <v>37</v>
      </c>
      <c r="F89" s="35" t="s">
        <v>37</v>
      </c>
      <c r="G89" s="36" t="s">
        <v>37</v>
      </c>
      <c r="H89" s="36"/>
      <c r="I89" s="43"/>
      <c r="J89" s="236" t="s">
        <v>32</v>
      </c>
    </row>
    <row r="90" spans="1:10" ht="12" customHeight="1">
      <c r="A90" s="38"/>
      <c r="B90" s="33" t="s">
        <v>34</v>
      </c>
      <c r="C90" s="33" t="s">
        <v>35</v>
      </c>
      <c r="D90" s="34" t="s">
        <v>36</v>
      </c>
      <c r="E90" s="39" t="s">
        <v>43</v>
      </c>
      <c r="F90" s="34" t="s">
        <v>44</v>
      </c>
      <c r="G90" s="34" t="s">
        <v>45</v>
      </c>
      <c r="H90" s="34" t="s">
        <v>38</v>
      </c>
      <c r="I90" s="34" t="s">
        <v>39</v>
      </c>
      <c r="J90" s="236" t="s">
        <v>36</v>
      </c>
    </row>
    <row r="91" spans="1:10" ht="12" customHeight="1">
      <c r="A91" s="51"/>
      <c r="B91" s="52" t="s">
        <v>40</v>
      </c>
      <c r="C91" s="52" t="s">
        <v>41</v>
      </c>
      <c r="D91" s="53" t="s">
        <v>42</v>
      </c>
      <c r="E91" s="54" t="s">
        <v>47</v>
      </c>
      <c r="F91" s="53" t="s">
        <v>47</v>
      </c>
      <c r="G91" s="53" t="s">
        <v>48</v>
      </c>
      <c r="H91" s="53" t="s">
        <v>46</v>
      </c>
      <c r="I91" s="53"/>
      <c r="J91" s="238" t="s">
        <v>42</v>
      </c>
    </row>
    <row r="92" spans="1:10" ht="13.5" customHeight="1">
      <c r="A92" s="127">
        <v>1</v>
      </c>
      <c r="B92" s="56">
        <v>2</v>
      </c>
      <c r="C92" s="56">
        <v>3</v>
      </c>
      <c r="D92" s="57" t="s">
        <v>49</v>
      </c>
      <c r="E92" s="58" t="s">
        <v>50</v>
      </c>
      <c r="F92" s="57" t="s">
        <v>51</v>
      </c>
      <c r="G92" s="57" t="s">
        <v>52</v>
      </c>
      <c r="H92" s="57" t="s">
        <v>53</v>
      </c>
      <c r="I92" s="57" t="s">
        <v>54</v>
      </c>
      <c r="J92" s="251" t="s">
        <v>55</v>
      </c>
    </row>
    <row r="93" spans="1:10" ht="0" customHeight="1" hidden="1">
      <c r="A93" s="59"/>
      <c r="B93" s="60"/>
      <c r="C93" s="60"/>
      <c r="D93" s="39"/>
      <c r="E93" s="39"/>
      <c r="F93" s="39"/>
      <c r="G93" s="39"/>
      <c r="H93" s="39"/>
      <c r="I93" s="39"/>
      <c r="J93" s="237"/>
    </row>
    <row r="94" spans="1:10" ht="12.75">
      <c r="A94" s="142" t="s">
        <v>142</v>
      </c>
      <c r="B94" s="62"/>
      <c r="C94" s="63" t="s">
        <v>143</v>
      </c>
      <c r="D94" s="203">
        <v>3887260985.88</v>
      </c>
      <c r="E94" s="203">
        <v>477761900.93</v>
      </c>
      <c r="F94" s="203">
        <v>443185896.32</v>
      </c>
      <c r="G94" s="203"/>
      <c r="H94" s="203">
        <v>738504.21</v>
      </c>
      <c r="I94" s="203">
        <v>921686301.46</v>
      </c>
      <c r="J94" s="204">
        <v>2965574684.42</v>
      </c>
    </row>
    <row r="95" spans="1:10" ht="12.75">
      <c r="A95" s="142" t="s">
        <v>144</v>
      </c>
      <c r="B95" s="62"/>
      <c r="C95" s="63" t="s">
        <v>145</v>
      </c>
      <c r="D95" s="203">
        <v>330424771.92</v>
      </c>
      <c r="E95" s="203">
        <v>68738130</v>
      </c>
      <c r="F95" s="203">
        <v>224681698.98</v>
      </c>
      <c r="G95" s="203"/>
      <c r="H95" s="203"/>
      <c r="I95" s="203">
        <v>293419828.98</v>
      </c>
      <c r="J95" s="204">
        <v>37004942.94</v>
      </c>
    </row>
    <row r="96" spans="1:10" ht="12.75">
      <c r="A96" s="142" t="s">
        <v>146</v>
      </c>
      <c r="B96" s="62"/>
      <c r="C96" s="63" t="s">
        <v>147</v>
      </c>
      <c r="D96" s="203">
        <v>3556836213.96</v>
      </c>
      <c r="E96" s="203">
        <v>409023770.93</v>
      </c>
      <c r="F96" s="203">
        <v>218504197.34</v>
      </c>
      <c r="G96" s="203"/>
      <c r="H96" s="203">
        <v>738504.21</v>
      </c>
      <c r="I96" s="203">
        <v>628266472.48</v>
      </c>
      <c r="J96" s="204">
        <v>2928569741.48</v>
      </c>
    </row>
    <row r="97" spans="1:10" ht="12.75">
      <c r="A97" s="142" t="s">
        <v>148</v>
      </c>
      <c r="B97" s="62"/>
      <c r="C97" s="63" t="s">
        <v>149</v>
      </c>
      <c r="D97" s="203"/>
      <c r="E97" s="203"/>
      <c r="F97" s="203"/>
      <c r="G97" s="203"/>
      <c r="H97" s="203"/>
      <c r="I97" s="203"/>
      <c r="J97" s="204"/>
    </row>
    <row r="98" spans="1:10" ht="12.75">
      <c r="A98" s="142" t="s">
        <v>150</v>
      </c>
      <c r="B98" s="62"/>
      <c r="C98" s="63" t="s">
        <v>151</v>
      </c>
      <c r="D98" s="203"/>
      <c r="E98" s="203"/>
      <c r="F98" s="203"/>
      <c r="G98" s="203"/>
      <c r="H98" s="203"/>
      <c r="I98" s="203"/>
      <c r="J98" s="204"/>
    </row>
    <row r="99" spans="1:10" ht="12.75">
      <c r="A99" s="142" t="s">
        <v>152</v>
      </c>
      <c r="B99" s="62"/>
      <c r="C99" s="63" t="s">
        <v>153</v>
      </c>
      <c r="D99" s="203"/>
      <c r="E99" s="203"/>
      <c r="F99" s="203"/>
      <c r="G99" s="203"/>
      <c r="H99" s="203"/>
      <c r="I99" s="203"/>
      <c r="J99" s="204"/>
    </row>
    <row r="100" spans="1:10" ht="12.75">
      <c r="A100" s="142" t="s">
        <v>154</v>
      </c>
      <c r="B100" s="62"/>
      <c r="C100" s="63" t="s">
        <v>155</v>
      </c>
      <c r="D100" s="203"/>
      <c r="E100" s="203"/>
      <c r="F100" s="203"/>
      <c r="G100" s="203"/>
      <c r="H100" s="203"/>
      <c r="I100" s="203"/>
      <c r="J100" s="204"/>
    </row>
    <row r="101" spans="1:10" ht="12.75">
      <c r="A101" s="142" t="s">
        <v>156</v>
      </c>
      <c r="B101" s="62"/>
      <c r="C101" s="63" t="s">
        <v>157</v>
      </c>
      <c r="D101" s="203"/>
      <c r="E101" s="203"/>
      <c r="F101" s="203"/>
      <c r="G101" s="203"/>
      <c r="H101" s="203"/>
      <c r="I101" s="203"/>
      <c r="J101" s="204"/>
    </row>
    <row r="102" spans="1:10" ht="12.75">
      <c r="A102" s="142" t="s">
        <v>158</v>
      </c>
      <c r="B102" s="62"/>
      <c r="C102" s="63" t="s">
        <v>159</v>
      </c>
      <c r="D102" s="203"/>
      <c r="E102" s="203"/>
      <c r="F102" s="203"/>
      <c r="G102" s="203"/>
      <c r="H102" s="203"/>
      <c r="I102" s="203"/>
      <c r="J102" s="204"/>
    </row>
    <row r="103" spans="1:10" ht="12.75">
      <c r="A103" s="142" t="s">
        <v>160</v>
      </c>
      <c r="B103" s="62"/>
      <c r="C103" s="63" t="s">
        <v>161</v>
      </c>
      <c r="D103" s="203"/>
      <c r="E103" s="203"/>
      <c r="F103" s="203"/>
      <c r="G103" s="203"/>
      <c r="H103" s="203"/>
      <c r="I103" s="203"/>
      <c r="J103" s="204"/>
    </row>
    <row r="104" spans="1:10" ht="12.75">
      <c r="A104" s="142" t="s">
        <v>162</v>
      </c>
      <c r="B104" s="62"/>
      <c r="C104" s="63" t="s">
        <v>163</v>
      </c>
      <c r="D104" s="203"/>
      <c r="E104" s="203"/>
      <c r="F104" s="203"/>
      <c r="G104" s="203"/>
      <c r="H104" s="203"/>
      <c r="I104" s="203"/>
      <c r="J104" s="204"/>
    </row>
    <row r="105" spans="1:10" ht="12.75">
      <c r="A105" s="142" t="s">
        <v>164</v>
      </c>
      <c r="B105" s="62"/>
      <c r="C105" s="63" t="s">
        <v>165</v>
      </c>
      <c r="D105" s="203"/>
      <c r="E105" s="203"/>
      <c r="F105" s="203"/>
      <c r="G105" s="203"/>
      <c r="H105" s="203"/>
      <c r="I105" s="203"/>
      <c r="J105" s="204"/>
    </row>
    <row r="106" spans="1:10" ht="12.75">
      <c r="A106" s="142" t="s">
        <v>166</v>
      </c>
      <c r="B106" s="62"/>
      <c r="C106" s="63" t="s">
        <v>167</v>
      </c>
      <c r="D106" s="203"/>
      <c r="E106" s="203"/>
      <c r="F106" s="203"/>
      <c r="G106" s="203"/>
      <c r="H106" s="203"/>
      <c r="I106" s="203"/>
      <c r="J106" s="204"/>
    </row>
    <row r="107" spans="1:10" ht="12.75">
      <c r="A107" s="142" t="s">
        <v>168</v>
      </c>
      <c r="B107" s="62"/>
      <c r="C107" s="63" t="s">
        <v>169</v>
      </c>
      <c r="D107" s="203">
        <v>6102793028.85</v>
      </c>
      <c r="E107" s="203">
        <v>2729247711.93</v>
      </c>
      <c r="F107" s="203">
        <v>831207162.28</v>
      </c>
      <c r="G107" s="203">
        <v>1768560.12</v>
      </c>
      <c r="H107" s="203">
        <v>28138641.91</v>
      </c>
      <c r="I107" s="203">
        <v>3590362076.24</v>
      </c>
      <c r="J107" s="204">
        <v>2512430952.61</v>
      </c>
    </row>
    <row r="108" spans="1:10" ht="12.75">
      <c r="A108" s="142" t="s">
        <v>170</v>
      </c>
      <c r="B108" s="62"/>
      <c r="C108" s="63" t="s">
        <v>171</v>
      </c>
      <c r="D108" s="203"/>
      <c r="E108" s="203"/>
      <c r="F108" s="203"/>
      <c r="G108" s="203"/>
      <c r="H108" s="203"/>
      <c r="I108" s="203"/>
      <c r="J108" s="204"/>
    </row>
    <row r="109" spans="1:10" ht="0.75" customHeight="1">
      <c r="A109" s="71"/>
      <c r="B109" s="66"/>
      <c r="C109" s="66"/>
      <c r="D109" s="67"/>
      <c r="E109" s="67"/>
      <c r="F109" s="67"/>
      <c r="G109" s="67"/>
      <c r="H109" s="67"/>
      <c r="I109" s="67"/>
      <c r="J109" s="67"/>
    </row>
    <row r="110" spans="1:10" ht="9.75" customHeight="1">
      <c r="A110" s="65"/>
      <c r="B110" s="160"/>
      <c r="C110" s="160"/>
      <c r="D110" s="159"/>
      <c r="E110" s="159"/>
      <c r="F110" s="159"/>
      <c r="G110" s="159"/>
      <c r="H110" s="159"/>
      <c r="I110" s="159"/>
      <c r="J110" s="159"/>
    </row>
    <row r="111" spans="1:10" ht="26.25" customHeight="1">
      <c r="A111" s="72"/>
      <c r="B111" s="69"/>
      <c r="C111" s="69"/>
      <c r="D111" s="70"/>
      <c r="E111" s="70"/>
      <c r="F111" s="70"/>
      <c r="G111" s="70"/>
      <c r="H111" s="70"/>
      <c r="I111" s="70"/>
      <c r="J111" s="70" t="s">
        <v>172</v>
      </c>
    </row>
    <row r="112" spans="1:10" ht="18" customHeight="1">
      <c r="A112" s="29"/>
      <c r="B112" s="30"/>
      <c r="C112" s="30"/>
      <c r="D112" s="31"/>
      <c r="E112" s="286" t="s">
        <v>31</v>
      </c>
      <c r="F112" s="287"/>
      <c r="G112" s="287"/>
      <c r="H112" s="287"/>
      <c r="I112" s="288"/>
      <c r="J112" s="32"/>
    </row>
    <row r="113" spans="1:10" ht="12.75">
      <c r="A113" s="33" t="s">
        <v>33</v>
      </c>
      <c r="B113" s="33" t="s">
        <v>28</v>
      </c>
      <c r="C113" s="33" t="s">
        <v>29</v>
      </c>
      <c r="D113" s="34" t="s">
        <v>30</v>
      </c>
      <c r="E113" s="31" t="s">
        <v>37</v>
      </c>
      <c r="F113" s="35" t="s">
        <v>37</v>
      </c>
      <c r="G113" s="36" t="s">
        <v>37</v>
      </c>
      <c r="H113" s="36"/>
      <c r="I113" s="43"/>
      <c r="J113" s="236" t="s">
        <v>32</v>
      </c>
    </row>
    <row r="114" spans="1:10" ht="12.75">
      <c r="A114" s="38"/>
      <c r="B114" s="33" t="s">
        <v>34</v>
      </c>
      <c r="C114" s="33" t="s">
        <v>35</v>
      </c>
      <c r="D114" s="34" t="s">
        <v>36</v>
      </c>
      <c r="E114" s="39" t="s">
        <v>43</v>
      </c>
      <c r="F114" s="34" t="s">
        <v>44</v>
      </c>
      <c r="G114" s="34" t="s">
        <v>45</v>
      </c>
      <c r="H114" s="34" t="s">
        <v>38</v>
      </c>
      <c r="I114" s="34" t="s">
        <v>39</v>
      </c>
      <c r="J114" s="236" t="s">
        <v>36</v>
      </c>
    </row>
    <row r="115" spans="1:10" ht="12" customHeight="1">
      <c r="A115" s="51"/>
      <c r="B115" s="52" t="s">
        <v>40</v>
      </c>
      <c r="C115" s="52" t="s">
        <v>41</v>
      </c>
      <c r="D115" s="53" t="s">
        <v>42</v>
      </c>
      <c r="E115" s="54" t="s">
        <v>47</v>
      </c>
      <c r="F115" s="53" t="s">
        <v>47</v>
      </c>
      <c r="G115" s="53" t="s">
        <v>48</v>
      </c>
      <c r="H115" s="53" t="s">
        <v>46</v>
      </c>
      <c r="I115" s="53"/>
      <c r="J115" s="238" t="s">
        <v>42</v>
      </c>
    </row>
    <row r="116" spans="1:10" ht="12" customHeight="1">
      <c r="A116" s="127">
        <v>1</v>
      </c>
      <c r="B116" s="56">
        <v>2</v>
      </c>
      <c r="C116" s="56">
        <v>3</v>
      </c>
      <c r="D116" s="57" t="s">
        <v>49</v>
      </c>
      <c r="E116" s="58" t="s">
        <v>50</v>
      </c>
      <c r="F116" s="57" t="s">
        <v>51</v>
      </c>
      <c r="G116" s="57" t="s">
        <v>52</v>
      </c>
      <c r="H116" s="57" t="s">
        <v>53</v>
      </c>
      <c r="I116" s="57" t="s">
        <v>54</v>
      </c>
      <c r="J116" s="251" t="s">
        <v>55</v>
      </c>
    </row>
    <row r="117" spans="1:10" ht="0.75" customHeight="1">
      <c r="A117" s="59"/>
      <c r="B117" s="60"/>
      <c r="C117" s="60"/>
      <c r="D117" s="39"/>
      <c r="E117" s="39"/>
      <c r="F117" s="39"/>
      <c r="G117" s="39"/>
      <c r="H117" s="39"/>
      <c r="I117" s="39"/>
      <c r="J117" s="237"/>
    </row>
    <row r="118" spans="1:10" ht="12.75">
      <c r="A118" s="142" t="s">
        <v>173</v>
      </c>
      <c r="B118" s="62"/>
      <c r="C118" s="63" t="s">
        <v>174</v>
      </c>
      <c r="D118" s="203"/>
      <c r="E118" s="203"/>
      <c r="F118" s="203"/>
      <c r="G118" s="203"/>
      <c r="H118" s="203"/>
      <c r="I118" s="203"/>
      <c r="J118" s="204"/>
    </row>
    <row r="119" spans="1:10" ht="12.75">
      <c r="A119" s="142" t="s">
        <v>175</v>
      </c>
      <c r="B119" s="62"/>
      <c r="C119" s="63" t="s">
        <v>176</v>
      </c>
      <c r="D119" s="203"/>
      <c r="E119" s="203"/>
      <c r="F119" s="203"/>
      <c r="G119" s="203"/>
      <c r="H119" s="203"/>
      <c r="I119" s="203"/>
      <c r="J119" s="204"/>
    </row>
    <row r="120" spans="1:10" ht="12.75">
      <c r="A120" s="142" t="s">
        <v>177</v>
      </c>
      <c r="B120" s="62"/>
      <c r="C120" s="63" t="s">
        <v>178</v>
      </c>
      <c r="D120" s="203"/>
      <c r="E120" s="203"/>
      <c r="F120" s="203"/>
      <c r="G120" s="203"/>
      <c r="H120" s="203"/>
      <c r="I120" s="203"/>
      <c r="J120" s="204"/>
    </row>
    <row r="121" spans="1:10" ht="12.75">
      <c r="A121" s="142" t="s">
        <v>179</v>
      </c>
      <c r="B121" s="62"/>
      <c r="C121" s="63" t="s">
        <v>180</v>
      </c>
      <c r="D121" s="203"/>
      <c r="E121" s="203"/>
      <c r="F121" s="203"/>
      <c r="G121" s="203"/>
      <c r="H121" s="203"/>
      <c r="I121" s="203"/>
      <c r="J121" s="204"/>
    </row>
    <row r="122" spans="1:10" ht="12.75">
      <c r="A122" s="142" t="s">
        <v>181</v>
      </c>
      <c r="B122" s="62"/>
      <c r="C122" s="63" t="s">
        <v>182</v>
      </c>
      <c r="D122" s="203">
        <v>335766100.79</v>
      </c>
      <c r="E122" s="203">
        <v>86237532.78</v>
      </c>
      <c r="F122" s="203">
        <v>25834160.69</v>
      </c>
      <c r="G122" s="203">
        <v>82780</v>
      </c>
      <c r="H122" s="203"/>
      <c r="I122" s="203">
        <v>112154473.47</v>
      </c>
      <c r="J122" s="204">
        <v>223611627.32</v>
      </c>
    </row>
    <row r="123" spans="1:10" ht="12.75">
      <c r="A123" s="142" t="s">
        <v>183</v>
      </c>
      <c r="B123" s="62"/>
      <c r="C123" s="63" t="s">
        <v>184</v>
      </c>
      <c r="D123" s="203">
        <v>335766100.79</v>
      </c>
      <c r="E123" s="203">
        <v>86237532.78</v>
      </c>
      <c r="F123" s="203">
        <v>25834160.69</v>
      </c>
      <c r="G123" s="203">
        <v>82780</v>
      </c>
      <c r="H123" s="203"/>
      <c r="I123" s="203">
        <v>112154473.47</v>
      </c>
      <c r="J123" s="204">
        <v>223611627.32</v>
      </c>
    </row>
    <row r="124" spans="1:10" ht="12.75">
      <c r="A124" s="142" t="s">
        <v>185</v>
      </c>
      <c r="B124" s="62"/>
      <c r="C124" s="63" t="s">
        <v>186</v>
      </c>
      <c r="D124" s="203"/>
      <c r="E124" s="203"/>
      <c r="F124" s="203"/>
      <c r="G124" s="203"/>
      <c r="H124" s="203"/>
      <c r="I124" s="203"/>
      <c r="J124" s="204"/>
    </row>
    <row r="125" spans="1:10" ht="12.75">
      <c r="A125" s="142" t="s">
        <v>187</v>
      </c>
      <c r="B125" s="62"/>
      <c r="C125" s="63" t="s">
        <v>188</v>
      </c>
      <c r="D125" s="203">
        <v>5730178632.36</v>
      </c>
      <c r="E125" s="203">
        <v>2641072525.78</v>
      </c>
      <c r="F125" s="203">
        <v>787404898.97</v>
      </c>
      <c r="G125" s="203">
        <v>1480375.85</v>
      </c>
      <c r="H125" s="203">
        <v>28138641.91</v>
      </c>
      <c r="I125" s="203">
        <v>3458096442.51</v>
      </c>
      <c r="J125" s="204">
        <v>2272082189.85</v>
      </c>
    </row>
    <row r="126" spans="1:10" ht="12.75">
      <c r="A126" s="142" t="s">
        <v>189</v>
      </c>
      <c r="B126" s="62"/>
      <c r="C126" s="63" t="s">
        <v>190</v>
      </c>
      <c r="D126" s="203">
        <v>3759822144.15</v>
      </c>
      <c r="E126" s="203">
        <v>1808234922.83</v>
      </c>
      <c r="F126" s="203">
        <v>621513610.55</v>
      </c>
      <c r="G126" s="203">
        <v>-3954.71</v>
      </c>
      <c r="H126" s="203">
        <v>837.41</v>
      </c>
      <c r="I126" s="203">
        <v>2429745416.08</v>
      </c>
      <c r="J126" s="204">
        <v>1330076728.07</v>
      </c>
    </row>
    <row r="127" spans="1:10" ht="12.75">
      <c r="A127" s="142" t="s">
        <v>191</v>
      </c>
      <c r="B127" s="62"/>
      <c r="C127" s="63" t="s">
        <v>192</v>
      </c>
      <c r="D127" s="203">
        <v>787506421.72</v>
      </c>
      <c r="E127" s="203">
        <v>377213533.67</v>
      </c>
      <c r="F127" s="203">
        <v>23950412.03</v>
      </c>
      <c r="G127" s="203">
        <v>553066.85</v>
      </c>
      <c r="H127" s="203">
        <v>-47650.21</v>
      </c>
      <c r="I127" s="203">
        <v>401669362.34</v>
      </c>
      <c r="J127" s="204">
        <v>385837059.38</v>
      </c>
    </row>
    <row r="128" spans="1:10" ht="12.75">
      <c r="A128" s="142" t="s">
        <v>193</v>
      </c>
      <c r="B128" s="62"/>
      <c r="C128" s="63" t="s">
        <v>194</v>
      </c>
      <c r="D128" s="203">
        <v>1182850066.49</v>
      </c>
      <c r="E128" s="203">
        <v>455624069.28</v>
      </c>
      <c r="F128" s="203">
        <v>141940876.39</v>
      </c>
      <c r="G128" s="203">
        <v>931263.71</v>
      </c>
      <c r="H128" s="203">
        <v>28185454.71</v>
      </c>
      <c r="I128" s="203">
        <v>626681664.09</v>
      </c>
      <c r="J128" s="204">
        <v>556168402.4</v>
      </c>
    </row>
    <row r="129" spans="1:10" ht="12.75">
      <c r="A129" s="142" t="s">
        <v>195</v>
      </c>
      <c r="B129" s="62"/>
      <c r="C129" s="63" t="s">
        <v>196</v>
      </c>
      <c r="D129" s="203">
        <v>36848295.7</v>
      </c>
      <c r="E129" s="203">
        <v>1937653.37</v>
      </c>
      <c r="F129" s="203">
        <v>17968102.62</v>
      </c>
      <c r="G129" s="203">
        <v>205404.27</v>
      </c>
      <c r="H129" s="203"/>
      <c r="I129" s="203">
        <v>20111160.26</v>
      </c>
      <c r="J129" s="204">
        <v>16737135.44</v>
      </c>
    </row>
    <row r="130" spans="1:10" ht="12.75">
      <c r="A130" s="142" t="s">
        <v>197</v>
      </c>
      <c r="B130" s="62"/>
      <c r="C130" s="63" t="s">
        <v>198</v>
      </c>
      <c r="D130" s="203">
        <v>36848295.7</v>
      </c>
      <c r="E130" s="203">
        <v>1937653.37</v>
      </c>
      <c r="F130" s="203">
        <v>17968102.62</v>
      </c>
      <c r="G130" s="203">
        <v>205404.27</v>
      </c>
      <c r="H130" s="203"/>
      <c r="I130" s="203">
        <v>20111160.26</v>
      </c>
      <c r="J130" s="204">
        <v>16737135.44</v>
      </c>
    </row>
    <row r="131" spans="1:10" ht="12.75">
      <c r="A131" s="142" t="s">
        <v>199</v>
      </c>
      <c r="B131" s="62"/>
      <c r="C131" s="63" t="s">
        <v>200</v>
      </c>
      <c r="D131" s="203"/>
      <c r="E131" s="203"/>
      <c r="F131" s="203"/>
      <c r="G131" s="203"/>
      <c r="H131" s="203"/>
      <c r="I131" s="203"/>
      <c r="J131" s="204"/>
    </row>
    <row r="132" spans="1:10" ht="24.75" customHeight="1">
      <c r="A132" s="143" t="s">
        <v>201</v>
      </c>
      <c r="B132" s="73">
        <v>450</v>
      </c>
      <c r="C132" s="74" t="s">
        <v>202</v>
      </c>
      <c r="D132" s="205">
        <v>-35542414625.04</v>
      </c>
      <c r="E132" s="205">
        <v>9610392306.44</v>
      </c>
      <c r="F132" s="205">
        <v>13610271468.14</v>
      </c>
      <c r="G132" s="205">
        <v>14548509034.32</v>
      </c>
      <c r="H132" s="205">
        <v>63607295.85</v>
      </c>
      <c r="I132" s="205">
        <v>37832780104.75</v>
      </c>
      <c r="J132" s="75" t="s">
        <v>202</v>
      </c>
    </row>
    <row r="133" spans="1:10" ht="12.75">
      <c r="A133" s="193"/>
      <c r="B133" s="160"/>
      <c r="C133" s="160"/>
      <c r="D133" s="159"/>
      <c r="E133" s="159"/>
      <c r="F133" s="159"/>
      <c r="G133" s="159"/>
      <c r="H133" s="159"/>
      <c r="I133" s="159"/>
      <c r="J133" s="192"/>
    </row>
    <row r="134" spans="1:10" ht="12.75">
      <c r="A134" s="221"/>
      <c r="B134" s="253"/>
      <c r="C134" s="253"/>
      <c r="D134" s="253"/>
      <c r="E134" s="253"/>
      <c r="F134" s="253"/>
      <c r="G134" s="77"/>
      <c r="H134" s="77"/>
      <c r="I134" s="77"/>
      <c r="J134" s="77"/>
    </row>
    <row r="135" spans="1:10" ht="15" customHeight="1">
      <c r="A135" s="290" t="s">
        <v>203</v>
      </c>
      <c r="B135" s="290"/>
      <c r="C135" s="290"/>
      <c r="D135" s="290"/>
      <c r="E135" s="290"/>
      <c r="F135" s="290"/>
      <c r="G135" s="290"/>
      <c r="H135" s="290"/>
      <c r="I135" s="290"/>
      <c r="J135" s="78" t="s">
        <v>204</v>
      </c>
    </row>
    <row r="136" spans="1:10" ht="37.5" customHeight="1">
      <c r="A136" s="24"/>
      <c r="B136" s="79"/>
      <c r="C136" s="79"/>
      <c r="D136" s="26"/>
      <c r="E136" s="27"/>
      <c r="F136" s="27"/>
      <c r="G136" s="27"/>
      <c r="H136" s="27"/>
      <c r="I136" s="27"/>
      <c r="J136" s="28"/>
    </row>
    <row r="137" spans="1:10" ht="12.75">
      <c r="A137" s="29"/>
      <c r="B137" s="30"/>
      <c r="C137" s="30"/>
      <c r="D137" s="31"/>
      <c r="E137" s="286" t="s">
        <v>31</v>
      </c>
      <c r="F137" s="287"/>
      <c r="G137" s="287"/>
      <c r="H137" s="287"/>
      <c r="I137" s="288"/>
      <c r="J137" s="32"/>
    </row>
    <row r="138" spans="1:10" ht="12.75">
      <c r="A138" s="80"/>
      <c r="B138" s="33" t="s">
        <v>28</v>
      </c>
      <c r="C138" s="33" t="s">
        <v>29</v>
      </c>
      <c r="D138" s="34" t="s">
        <v>30</v>
      </c>
      <c r="E138" s="31" t="s">
        <v>37</v>
      </c>
      <c r="F138" s="35" t="s">
        <v>37</v>
      </c>
      <c r="G138" s="36" t="s">
        <v>37</v>
      </c>
      <c r="H138" s="36"/>
      <c r="I138" s="43"/>
      <c r="J138" s="236" t="s">
        <v>32</v>
      </c>
    </row>
    <row r="139" spans="1:10" ht="12.75">
      <c r="A139" s="33" t="s">
        <v>33</v>
      </c>
      <c r="B139" s="33" t="s">
        <v>34</v>
      </c>
      <c r="C139" s="33" t="s">
        <v>35</v>
      </c>
      <c r="D139" s="34" t="s">
        <v>36</v>
      </c>
      <c r="E139" s="39" t="s">
        <v>43</v>
      </c>
      <c r="F139" s="34" t="s">
        <v>44</v>
      </c>
      <c r="G139" s="34" t="s">
        <v>45</v>
      </c>
      <c r="H139" s="34" t="s">
        <v>38</v>
      </c>
      <c r="I139" s="34" t="s">
        <v>39</v>
      </c>
      <c r="J139" s="236" t="s">
        <v>36</v>
      </c>
    </row>
    <row r="140" spans="1:10" ht="12.75">
      <c r="A140" s="38"/>
      <c r="B140" s="33" t="s">
        <v>40</v>
      </c>
      <c r="C140" s="33" t="s">
        <v>205</v>
      </c>
      <c r="D140" s="34" t="s">
        <v>42</v>
      </c>
      <c r="E140" s="39" t="s">
        <v>47</v>
      </c>
      <c r="F140" s="34" t="s">
        <v>47</v>
      </c>
      <c r="G140" s="34" t="s">
        <v>48</v>
      </c>
      <c r="H140" s="34" t="s">
        <v>46</v>
      </c>
      <c r="I140" s="34"/>
      <c r="J140" s="238" t="s">
        <v>42</v>
      </c>
    </row>
    <row r="141" spans="1:10" ht="15" customHeight="1">
      <c r="A141" s="41">
        <v>1</v>
      </c>
      <c r="B141" s="42">
        <v>2</v>
      </c>
      <c r="C141" s="42"/>
      <c r="D141" s="31" t="s">
        <v>49</v>
      </c>
      <c r="E141" s="43" t="s">
        <v>50</v>
      </c>
      <c r="F141" s="31" t="s">
        <v>51</v>
      </c>
      <c r="G141" s="31" t="s">
        <v>52</v>
      </c>
      <c r="H141" s="31" t="s">
        <v>53</v>
      </c>
      <c r="I141" s="31" t="s">
        <v>54</v>
      </c>
      <c r="J141" s="251" t="s">
        <v>55</v>
      </c>
    </row>
    <row r="142" spans="1:10" ht="36.75" customHeight="1">
      <c r="A142" s="144" t="s">
        <v>206</v>
      </c>
      <c r="B142" s="81" t="s">
        <v>207</v>
      </c>
      <c r="C142" s="82"/>
      <c r="D142" s="206">
        <v>35542414625.04</v>
      </c>
      <c r="E142" s="206">
        <v>-9610392306.44</v>
      </c>
      <c r="F142" s="206">
        <v>-13610271468.14</v>
      </c>
      <c r="G142" s="206">
        <v>-14548509034.32</v>
      </c>
      <c r="H142" s="206">
        <v>-63607295.85</v>
      </c>
      <c r="I142" s="206">
        <v>-37832780104.75</v>
      </c>
      <c r="J142" s="207">
        <v>73375194729.79</v>
      </c>
    </row>
    <row r="143" spans="1:10" ht="15" customHeight="1">
      <c r="A143" s="145" t="s">
        <v>208</v>
      </c>
      <c r="B143" s="83"/>
      <c r="C143" s="84"/>
      <c r="D143" s="234"/>
      <c r="E143" s="234"/>
      <c r="F143" s="234"/>
      <c r="G143" s="234"/>
      <c r="H143" s="234"/>
      <c r="I143" s="234"/>
      <c r="J143" s="235"/>
    </row>
    <row r="144" spans="1:10" ht="39" customHeight="1">
      <c r="A144" s="139" t="s">
        <v>209</v>
      </c>
      <c r="B144" s="86" t="s">
        <v>210</v>
      </c>
      <c r="C144" s="87"/>
      <c r="D144" s="208">
        <v>733382318.68</v>
      </c>
      <c r="E144" s="208">
        <v>-82509088.12</v>
      </c>
      <c r="F144" s="208">
        <v>816522586.27</v>
      </c>
      <c r="G144" s="208">
        <v>9097552.48</v>
      </c>
      <c r="H144" s="208">
        <v>57587.77</v>
      </c>
      <c r="I144" s="208">
        <v>743168638.4</v>
      </c>
      <c r="J144" s="209">
        <v>-9786319.72</v>
      </c>
    </row>
    <row r="145" spans="1:10" ht="24.75" customHeight="1">
      <c r="A145" s="145" t="s">
        <v>211</v>
      </c>
      <c r="B145" s="83"/>
      <c r="C145" s="84"/>
      <c r="D145" s="234"/>
      <c r="E145" s="234"/>
      <c r="F145" s="234"/>
      <c r="G145" s="234"/>
      <c r="H145" s="234"/>
      <c r="I145" s="234"/>
      <c r="J145" s="235"/>
    </row>
    <row r="146" spans="1:10" ht="15" customHeight="1">
      <c r="A146" s="146" t="s">
        <v>212</v>
      </c>
      <c r="B146" s="88"/>
      <c r="C146" s="89" t="s">
        <v>213</v>
      </c>
      <c r="D146" s="199">
        <v>97860464.14</v>
      </c>
      <c r="E146" s="199"/>
      <c r="F146" s="199">
        <v>1450233106.6</v>
      </c>
      <c r="G146" s="199">
        <v>96105.74</v>
      </c>
      <c r="H146" s="199"/>
      <c r="I146" s="199">
        <v>1450329212.34</v>
      </c>
      <c r="J146" s="200">
        <v>-1352468748.2</v>
      </c>
    </row>
    <row r="147" spans="1:10" ht="24.75" customHeight="1">
      <c r="A147" s="147" t="s">
        <v>214</v>
      </c>
      <c r="B147" s="90"/>
      <c r="C147" s="91">
        <v>520</v>
      </c>
      <c r="D147" s="197"/>
      <c r="E147" s="197"/>
      <c r="F147" s="197">
        <v>26613000</v>
      </c>
      <c r="G147" s="197"/>
      <c r="H147" s="197"/>
      <c r="I147" s="197">
        <v>26613000</v>
      </c>
      <c r="J147" s="198">
        <v>-26613000</v>
      </c>
    </row>
    <row r="148" spans="1:10" ht="24.75" customHeight="1">
      <c r="A148" s="147" t="s">
        <v>215</v>
      </c>
      <c r="B148" s="90"/>
      <c r="C148" s="91">
        <v>620</v>
      </c>
      <c r="D148" s="203"/>
      <c r="E148" s="203"/>
      <c r="F148" s="203"/>
      <c r="G148" s="203"/>
      <c r="H148" s="203"/>
      <c r="I148" s="203"/>
      <c r="J148" s="204"/>
    </row>
    <row r="149" spans="1:10" ht="24.75" customHeight="1">
      <c r="A149" s="147" t="s">
        <v>216</v>
      </c>
      <c r="B149" s="90"/>
      <c r="C149" s="91">
        <v>630</v>
      </c>
      <c r="D149" s="203"/>
      <c r="E149" s="203">
        <v>9436</v>
      </c>
      <c r="F149" s="203"/>
      <c r="G149" s="203"/>
      <c r="H149" s="203"/>
      <c r="I149" s="203">
        <v>9436</v>
      </c>
      <c r="J149" s="203">
        <v>-9436</v>
      </c>
    </row>
    <row r="150" spans="1:10" ht="15.75" customHeight="1">
      <c r="A150" s="147" t="s">
        <v>217</v>
      </c>
      <c r="B150" s="92"/>
      <c r="C150" s="93">
        <v>540</v>
      </c>
      <c r="D150" s="203">
        <v>-30609336</v>
      </c>
      <c r="E150" s="203">
        <v>-33024000</v>
      </c>
      <c r="F150" s="203">
        <v>-19104336</v>
      </c>
      <c r="G150" s="203">
        <v>4789209</v>
      </c>
      <c r="H150" s="203"/>
      <c r="I150" s="203">
        <v>-47339127</v>
      </c>
      <c r="J150" s="204">
        <v>16729791</v>
      </c>
    </row>
    <row r="151" spans="1:10" ht="12.75">
      <c r="A151" s="147" t="s">
        <v>218</v>
      </c>
      <c r="B151" s="92"/>
      <c r="C151" s="93">
        <v>640</v>
      </c>
      <c r="D151" s="203">
        <v>11742493.21</v>
      </c>
      <c r="E151" s="203">
        <v>12327971.82</v>
      </c>
      <c r="F151" s="203">
        <v>7980978.04</v>
      </c>
      <c r="G151" s="203">
        <v>2492237.74</v>
      </c>
      <c r="H151" s="203">
        <v>57587.77</v>
      </c>
      <c r="I151" s="203">
        <v>22858775.37</v>
      </c>
      <c r="J151" s="204">
        <v>-11116282.16</v>
      </c>
    </row>
    <row r="152" spans="1:10" ht="12.75">
      <c r="A152" s="147" t="s">
        <v>219</v>
      </c>
      <c r="B152" s="92"/>
      <c r="C152" s="93">
        <v>710</v>
      </c>
      <c r="D152" s="203">
        <v>3828707021.46</v>
      </c>
      <c r="E152" s="203">
        <v>1203619616.34</v>
      </c>
      <c r="F152" s="203">
        <v>1232840721.72</v>
      </c>
      <c r="G152" s="203">
        <v>1720000</v>
      </c>
      <c r="H152" s="203"/>
      <c r="I152" s="203">
        <v>2438180338.06</v>
      </c>
      <c r="J152" s="204">
        <v>1390526683.4</v>
      </c>
    </row>
    <row r="153" spans="1:10" ht="15.75" customHeight="1">
      <c r="A153" s="147" t="s">
        <v>220</v>
      </c>
      <c r="B153" s="94"/>
      <c r="C153" s="95" t="s">
        <v>171</v>
      </c>
      <c r="D153" s="203">
        <v>-3174318324.13</v>
      </c>
      <c r="E153" s="203">
        <v>-1265442112.28</v>
      </c>
      <c r="F153" s="203">
        <v>-1882040884.09</v>
      </c>
      <c r="G153" s="203"/>
      <c r="H153" s="203"/>
      <c r="I153" s="203">
        <v>-3147482996.37</v>
      </c>
      <c r="J153" s="204">
        <v>-26835327.76</v>
      </c>
    </row>
    <row r="154" spans="1:10" ht="26.25" customHeight="1">
      <c r="A154" s="140" t="s">
        <v>221</v>
      </c>
      <c r="B154" s="97" t="s">
        <v>222</v>
      </c>
      <c r="C154" s="95" t="s">
        <v>82</v>
      </c>
      <c r="D154" s="203">
        <v>-274207572.59</v>
      </c>
      <c r="E154" s="203">
        <v>-69613335.48</v>
      </c>
      <c r="F154" s="203">
        <v>-848850810.02</v>
      </c>
      <c r="G154" s="203">
        <v>4838412.3</v>
      </c>
      <c r="H154" s="203">
        <v>4288609.8</v>
      </c>
      <c r="I154" s="203">
        <v>-909337123.4</v>
      </c>
      <c r="J154" s="204">
        <v>635129550.81</v>
      </c>
    </row>
    <row r="155" spans="1:10" ht="12" customHeight="1">
      <c r="A155" s="148" t="s">
        <v>223</v>
      </c>
      <c r="B155" s="97" t="s">
        <v>224</v>
      </c>
      <c r="C155" s="95" t="s">
        <v>225</v>
      </c>
      <c r="D155" s="203">
        <v>429846735.95</v>
      </c>
      <c r="E155" s="203">
        <v>626042254.3</v>
      </c>
      <c r="F155" s="203">
        <v>162329319.51</v>
      </c>
      <c r="G155" s="203">
        <v>6790951.45</v>
      </c>
      <c r="H155" s="203">
        <v>1228179.08</v>
      </c>
      <c r="I155" s="203">
        <v>796390704.34</v>
      </c>
      <c r="J155" s="204">
        <v>-366543968.39</v>
      </c>
    </row>
    <row r="156" spans="1:10" ht="12" customHeight="1">
      <c r="A156" s="148" t="s">
        <v>226</v>
      </c>
      <c r="B156" s="97" t="s">
        <v>227</v>
      </c>
      <c r="C156" s="95" t="s">
        <v>151</v>
      </c>
      <c r="D156" s="203">
        <v>-704054308.54</v>
      </c>
      <c r="E156" s="203">
        <v>-695655589.78</v>
      </c>
      <c r="F156" s="203">
        <v>-1011180129.53</v>
      </c>
      <c r="G156" s="203">
        <v>-1952539.15</v>
      </c>
      <c r="H156" s="203">
        <v>3060430.72</v>
      </c>
      <c r="I156" s="203">
        <v>-1705727827.74</v>
      </c>
      <c r="J156" s="204">
        <v>1001673519.2</v>
      </c>
    </row>
    <row r="157" spans="1:10" ht="12" customHeight="1">
      <c r="A157" s="140" t="s">
        <v>228</v>
      </c>
      <c r="B157" s="97" t="s">
        <v>155</v>
      </c>
      <c r="C157" s="95"/>
      <c r="D157" s="203">
        <v>201410.42</v>
      </c>
      <c r="E157" s="203"/>
      <c r="F157" s="203"/>
      <c r="G157" s="203"/>
      <c r="H157" s="203">
        <v>367227.75</v>
      </c>
      <c r="I157" s="203">
        <v>367227.75</v>
      </c>
      <c r="J157" s="204">
        <v>-165817.33</v>
      </c>
    </row>
    <row r="158" spans="1:10" ht="12" customHeight="1">
      <c r="A158" s="149" t="s">
        <v>229</v>
      </c>
      <c r="B158" s="83"/>
      <c r="C158" s="98"/>
      <c r="D158" s="234"/>
      <c r="E158" s="234"/>
      <c r="F158" s="234"/>
      <c r="G158" s="234"/>
      <c r="H158" s="234"/>
      <c r="I158" s="234"/>
      <c r="J158" s="210"/>
    </row>
    <row r="159" spans="1:10" ht="12.75">
      <c r="A159" s="189" t="s">
        <v>230</v>
      </c>
      <c r="B159" s="86" t="s">
        <v>155</v>
      </c>
      <c r="C159" s="99" t="s">
        <v>231</v>
      </c>
      <c r="D159" s="199">
        <v>201410.42</v>
      </c>
      <c r="E159" s="199"/>
      <c r="F159" s="199"/>
      <c r="G159" s="199"/>
      <c r="H159" s="199">
        <v>367227.75</v>
      </c>
      <c r="I159" s="199">
        <v>367227.75</v>
      </c>
      <c r="J159" s="200">
        <v>-165817.33</v>
      </c>
    </row>
    <row r="160" spans="1:12" ht="0.75" customHeight="1">
      <c r="A160" s="155"/>
      <c r="B160" s="100"/>
      <c r="C160" s="100"/>
      <c r="D160" s="67"/>
      <c r="E160" s="67"/>
      <c r="F160" s="67"/>
      <c r="G160" s="67"/>
      <c r="H160" s="67"/>
      <c r="I160" s="67"/>
      <c r="J160" s="67"/>
      <c r="K160" s="114"/>
      <c r="L160" s="114"/>
    </row>
    <row r="161" spans="1:12" ht="7.5" customHeight="1">
      <c r="A161" s="157"/>
      <c r="B161" s="158"/>
      <c r="C161" s="158"/>
      <c r="D161" s="159"/>
      <c r="E161" s="159"/>
      <c r="F161" s="159"/>
      <c r="G161" s="159"/>
      <c r="H161" s="159"/>
      <c r="I161" s="159"/>
      <c r="J161" s="159"/>
      <c r="K161" s="114"/>
      <c r="L161" s="114"/>
    </row>
    <row r="162" spans="1:12" ht="9" customHeight="1">
      <c r="A162" s="157"/>
      <c r="B162" s="158"/>
      <c r="C162" s="158"/>
      <c r="D162" s="159"/>
      <c r="E162" s="159"/>
      <c r="F162" s="159"/>
      <c r="G162" s="159"/>
      <c r="H162" s="159"/>
      <c r="I162" s="159"/>
      <c r="J162" s="159"/>
      <c r="K162" s="114"/>
      <c r="L162" s="114"/>
    </row>
    <row r="163" spans="1:10" ht="12.75">
      <c r="A163" s="157"/>
      <c r="B163" s="158"/>
      <c r="C163" s="158"/>
      <c r="D163" s="159"/>
      <c r="E163" s="159"/>
      <c r="F163" s="159"/>
      <c r="G163" s="159"/>
      <c r="H163" s="159"/>
      <c r="I163" s="159"/>
      <c r="J163" s="159"/>
    </row>
    <row r="164" spans="1:10" ht="12.75">
      <c r="A164" s="101"/>
      <c r="B164" s="102"/>
      <c r="C164" s="102"/>
      <c r="D164" s="103"/>
      <c r="E164" s="103"/>
      <c r="F164" s="103"/>
      <c r="G164" s="103"/>
      <c r="H164" s="103"/>
      <c r="I164" s="103"/>
      <c r="J164" s="161" t="s">
        <v>232</v>
      </c>
    </row>
    <row r="165" spans="1:10" ht="12.75">
      <c r="A165" s="104"/>
      <c r="B165" s="105"/>
      <c r="C165" s="106"/>
      <c r="D165" s="107"/>
      <c r="E165" s="291" t="s">
        <v>233</v>
      </c>
      <c r="F165" s="292"/>
      <c r="G165" s="292"/>
      <c r="H165" s="292"/>
      <c r="I165" s="292"/>
      <c r="J165" s="292"/>
    </row>
    <row r="166" spans="1:10" ht="12.75">
      <c r="A166" s="80"/>
      <c r="B166" s="108" t="s">
        <v>28</v>
      </c>
      <c r="C166" s="108" t="s">
        <v>29</v>
      </c>
      <c r="D166" s="34" t="s">
        <v>30</v>
      </c>
      <c r="E166" s="39" t="s">
        <v>37</v>
      </c>
      <c r="F166" s="107" t="s">
        <v>37</v>
      </c>
      <c r="G166" s="109" t="s">
        <v>37</v>
      </c>
      <c r="H166" s="109"/>
      <c r="I166" s="39"/>
      <c r="J166" s="236" t="s">
        <v>32</v>
      </c>
    </row>
    <row r="167" spans="1:10" ht="12.75">
      <c r="A167" s="33" t="s">
        <v>33</v>
      </c>
      <c r="B167" s="108" t="s">
        <v>34</v>
      </c>
      <c r="C167" s="108" t="s">
        <v>35</v>
      </c>
      <c r="D167" s="34" t="s">
        <v>36</v>
      </c>
      <c r="E167" s="39" t="s">
        <v>43</v>
      </c>
      <c r="F167" s="34" t="s">
        <v>44</v>
      </c>
      <c r="G167" s="34" t="s">
        <v>45</v>
      </c>
      <c r="H167" s="34" t="s">
        <v>38</v>
      </c>
      <c r="I167" s="34" t="s">
        <v>39</v>
      </c>
      <c r="J167" s="236" t="s">
        <v>36</v>
      </c>
    </row>
    <row r="168" spans="1:10" ht="12.75">
      <c r="A168" s="51"/>
      <c r="B168" s="110" t="s">
        <v>40</v>
      </c>
      <c r="C168" s="110" t="s">
        <v>41</v>
      </c>
      <c r="D168" s="53" t="s">
        <v>42</v>
      </c>
      <c r="E168" s="54" t="s">
        <v>47</v>
      </c>
      <c r="F168" s="53" t="s">
        <v>47</v>
      </c>
      <c r="G168" s="53" t="s">
        <v>48</v>
      </c>
      <c r="H168" s="53" t="s">
        <v>46</v>
      </c>
      <c r="I168" s="53"/>
      <c r="J168" s="238" t="s">
        <v>42</v>
      </c>
    </row>
    <row r="169" spans="1:10" ht="15" customHeight="1">
      <c r="A169" s="60">
        <v>1</v>
      </c>
      <c r="B169" s="111">
        <v>2</v>
      </c>
      <c r="C169" s="111"/>
      <c r="D169" s="34" t="s">
        <v>49</v>
      </c>
      <c r="E169" s="43" t="s">
        <v>50</v>
      </c>
      <c r="F169" s="31" t="s">
        <v>51</v>
      </c>
      <c r="G169" s="31" t="s">
        <v>52</v>
      </c>
      <c r="H169" s="31" t="s">
        <v>53</v>
      </c>
      <c r="I169" s="31" t="s">
        <v>54</v>
      </c>
      <c r="J169" s="251" t="s">
        <v>55</v>
      </c>
    </row>
    <row r="170" spans="1:10" ht="12.75">
      <c r="A170" s="96" t="s">
        <v>234</v>
      </c>
      <c r="B170" s="81" t="s">
        <v>235</v>
      </c>
      <c r="C170" s="112" t="s">
        <v>82</v>
      </c>
      <c r="D170" s="249">
        <v>35076937709.15</v>
      </c>
      <c r="E170" s="249">
        <v>-32008487333.95</v>
      </c>
      <c r="F170" s="249">
        <v>-6507108784.71</v>
      </c>
      <c r="G170" s="249">
        <v>-78819132.42</v>
      </c>
      <c r="H170" s="249">
        <v>3896243.81</v>
      </c>
      <c r="I170" s="249">
        <v>-38590519007.27</v>
      </c>
      <c r="J170" s="113">
        <v>73667456716.42</v>
      </c>
    </row>
    <row r="171" spans="1:10" ht="12.75">
      <c r="A171" s="151" t="s">
        <v>236</v>
      </c>
      <c r="B171" s="97" t="s">
        <v>237</v>
      </c>
      <c r="C171" s="95" t="s">
        <v>225</v>
      </c>
      <c r="D171" s="212"/>
      <c r="E171" s="212">
        <v>-221710364318.09</v>
      </c>
      <c r="F171" s="212">
        <v>-240497951378.24</v>
      </c>
      <c r="G171" s="212">
        <v>-17633846675.27</v>
      </c>
      <c r="H171" s="212">
        <v>-3815.34</v>
      </c>
      <c r="I171" s="212">
        <v>-478112480491.97</v>
      </c>
      <c r="J171" s="115" t="s">
        <v>82</v>
      </c>
    </row>
    <row r="172" spans="1:10" ht="12.75">
      <c r="A172" s="151" t="s">
        <v>238</v>
      </c>
      <c r="B172" s="97" t="s">
        <v>239</v>
      </c>
      <c r="C172" s="95" t="s">
        <v>151</v>
      </c>
      <c r="D172" s="212"/>
      <c r="E172" s="212">
        <v>189701876984.14</v>
      </c>
      <c r="F172" s="212">
        <v>233990842593.53</v>
      </c>
      <c r="G172" s="212">
        <v>17555027542.85</v>
      </c>
      <c r="H172" s="212">
        <v>3900059.15</v>
      </c>
      <c r="I172" s="212">
        <v>439521961484.7</v>
      </c>
      <c r="J172" s="115" t="s">
        <v>82</v>
      </c>
    </row>
    <row r="173" spans="1:10" ht="24" customHeight="1">
      <c r="A173" s="116" t="s">
        <v>240</v>
      </c>
      <c r="B173" s="83" t="s">
        <v>241</v>
      </c>
      <c r="C173" s="98" t="s">
        <v>82</v>
      </c>
      <c r="D173" s="234"/>
      <c r="E173" s="234">
        <v>21820080600.01</v>
      </c>
      <c r="F173" s="234">
        <v>-7335847290.54</v>
      </c>
      <c r="G173" s="234">
        <v>-14484233309.47</v>
      </c>
      <c r="H173" s="234"/>
      <c r="I173" s="234"/>
      <c r="J173" s="235"/>
    </row>
    <row r="174" spans="1:10" ht="12.75">
      <c r="A174" s="152" t="s">
        <v>242</v>
      </c>
      <c r="B174" s="83"/>
      <c r="C174" s="98"/>
      <c r="D174" s="234"/>
      <c r="E174" s="234"/>
      <c r="F174" s="234"/>
      <c r="G174" s="234" t="s">
        <v>243</v>
      </c>
      <c r="H174" s="234"/>
      <c r="I174" s="234"/>
      <c r="J174" s="117"/>
    </row>
    <row r="175" spans="1:10" ht="12.75">
      <c r="A175" s="150" t="s">
        <v>244</v>
      </c>
      <c r="B175" s="86" t="s">
        <v>245</v>
      </c>
      <c r="C175" s="99" t="s">
        <v>225</v>
      </c>
      <c r="D175" s="199"/>
      <c r="E175" s="199">
        <v>38411103792.28</v>
      </c>
      <c r="F175" s="199">
        <v>169542633753.38</v>
      </c>
      <c r="G175" s="199">
        <v>1544389670.44</v>
      </c>
      <c r="H175" s="199"/>
      <c r="I175" s="199">
        <v>209498127216.1</v>
      </c>
      <c r="J175" s="167" t="s">
        <v>202</v>
      </c>
    </row>
    <row r="176" spans="1:10" ht="12.75">
      <c r="A176" s="150" t="s">
        <v>246</v>
      </c>
      <c r="B176" s="86" t="s">
        <v>247</v>
      </c>
      <c r="C176" s="99" t="s">
        <v>151</v>
      </c>
      <c r="D176" s="199"/>
      <c r="E176" s="199">
        <v>-16591023192.27</v>
      </c>
      <c r="F176" s="199">
        <v>-176878481043.92</v>
      </c>
      <c r="G176" s="199">
        <v>-16028622979.91</v>
      </c>
      <c r="H176" s="199"/>
      <c r="I176" s="199">
        <v>-209498127216.1</v>
      </c>
      <c r="J176" s="118" t="s">
        <v>82</v>
      </c>
    </row>
    <row r="177" spans="1:10" ht="12.75">
      <c r="A177" s="116" t="s">
        <v>248</v>
      </c>
      <c r="B177" s="83" t="s">
        <v>249</v>
      </c>
      <c r="C177" s="98" t="s">
        <v>82</v>
      </c>
      <c r="D177" s="234"/>
      <c r="E177" s="234">
        <v>-9256378.11</v>
      </c>
      <c r="F177" s="234">
        <v>9256378.11</v>
      </c>
      <c r="G177" s="234"/>
      <c r="H177" s="234"/>
      <c r="I177" s="234"/>
      <c r="J177" s="235"/>
    </row>
    <row r="178" spans="1:10" ht="0.75" customHeight="1">
      <c r="A178" s="152" t="s">
        <v>242</v>
      </c>
      <c r="B178" s="83"/>
      <c r="C178" s="98"/>
      <c r="D178" s="234"/>
      <c r="E178" s="234"/>
      <c r="F178" s="234"/>
      <c r="G178" s="234"/>
      <c r="H178" s="234"/>
      <c r="I178" s="234"/>
      <c r="J178" s="235"/>
    </row>
    <row r="179" spans="1:256" ht="25.5" customHeight="1">
      <c r="A179" s="150" t="s">
        <v>250</v>
      </c>
      <c r="B179" s="86" t="s">
        <v>251</v>
      </c>
      <c r="C179" s="99"/>
      <c r="D179" s="199"/>
      <c r="E179" s="199">
        <v>722126553.84</v>
      </c>
      <c r="F179" s="199">
        <v>46526253.84</v>
      </c>
      <c r="G179" s="199"/>
      <c r="H179" s="199"/>
      <c r="I179" s="199">
        <v>203.5</v>
      </c>
      <c r="J179" s="200">
        <v>-203.5</v>
      </c>
      <c r="K179" s="123"/>
      <c r="L179" s="244"/>
      <c r="M179" s="244"/>
      <c r="N179" s="244"/>
      <c r="O179" s="244"/>
      <c r="P179" s="244"/>
      <c r="Q179" s="244"/>
      <c r="R179" s="244"/>
      <c r="S179" s="244"/>
      <c r="T179" s="244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3"/>
      <c r="AZ179" s="293"/>
      <c r="BA179" s="293"/>
      <c r="BB179" s="293"/>
      <c r="BC179" s="293"/>
      <c r="BD179" s="293"/>
      <c r="BE179" s="293"/>
      <c r="BF179" s="293"/>
      <c r="BG179" s="293"/>
      <c r="BH179" s="293"/>
      <c r="BI179" s="293"/>
      <c r="BJ179" s="293"/>
      <c r="BK179" s="293"/>
      <c r="BL179" s="293"/>
      <c r="BM179" s="293"/>
      <c r="BN179" s="293"/>
      <c r="BO179" s="293"/>
      <c r="BP179" s="293"/>
      <c r="BQ179" s="293"/>
      <c r="BR179" s="293"/>
      <c r="BS179" s="293"/>
      <c r="BT179" s="293"/>
      <c r="BU179" s="293"/>
      <c r="BV179" s="293"/>
      <c r="BW179" s="293"/>
      <c r="BX179" s="293"/>
      <c r="BY179" s="293"/>
      <c r="BZ179" s="293"/>
      <c r="CA179" s="293"/>
      <c r="CB179" s="293"/>
      <c r="CC179" s="293"/>
      <c r="CD179" s="293"/>
      <c r="CE179" s="293"/>
      <c r="CF179" s="293"/>
      <c r="CG179" s="293"/>
      <c r="CH179" s="293"/>
      <c r="CI179" s="293"/>
      <c r="CJ179" s="293"/>
      <c r="CK179" s="293"/>
      <c r="CL179" s="293"/>
      <c r="CM179" s="293"/>
      <c r="CN179" s="293"/>
      <c r="CO179" s="293"/>
      <c r="CP179" s="293"/>
      <c r="CQ179" s="293"/>
      <c r="CR179" s="293"/>
      <c r="CS179" s="293"/>
      <c r="CT179" s="293"/>
      <c r="CU179" s="293"/>
      <c r="CV179" s="293"/>
      <c r="CW179" s="293"/>
      <c r="CX179" s="293"/>
      <c r="CY179" s="293"/>
      <c r="CZ179" s="293"/>
      <c r="DA179" s="293"/>
      <c r="DB179" s="293"/>
      <c r="DC179" s="293"/>
      <c r="DD179" s="293"/>
      <c r="DE179" s="293"/>
      <c r="DF179" s="293"/>
      <c r="DG179" s="293"/>
      <c r="DH179" s="293"/>
      <c r="DI179" s="293"/>
      <c r="DJ179" s="293"/>
      <c r="DK179" s="293"/>
      <c r="DL179" s="293"/>
      <c r="DM179" s="293"/>
      <c r="DN179" s="293"/>
      <c r="DO179" s="293"/>
      <c r="DP179" s="293"/>
      <c r="DQ179" s="293"/>
      <c r="DR179" s="293"/>
      <c r="DS179" s="293"/>
      <c r="DT179" s="293"/>
      <c r="DU179" s="293"/>
      <c r="DV179" s="293"/>
      <c r="DW179" s="293"/>
      <c r="DX179" s="293"/>
      <c r="DY179" s="293"/>
      <c r="DZ179" s="293"/>
      <c r="EA179" s="293"/>
      <c r="EB179" s="293"/>
      <c r="EC179" s="293"/>
      <c r="ED179" s="293"/>
      <c r="EE179" s="293"/>
      <c r="EF179" s="293"/>
      <c r="EG179" s="293"/>
      <c r="EH179" s="293"/>
      <c r="EI179" s="293"/>
      <c r="EJ179" s="293"/>
      <c r="EK179" s="293"/>
      <c r="EL179" s="293"/>
      <c r="EM179" s="293"/>
      <c r="EN179" s="293"/>
      <c r="EO179" s="293"/>
      <c r="EP179" s="293"/>
      <c r="EQ179" s="293"/>
      <c r="ER179" s="293"/>
      <c r="ES179" s="293"/>
      <c r="ET179" s="293"/>
      <c r="EU179" s="293"/>
      <c r="EV179" s="293"/>
      <c r="EW179" s="293"/>
      <c r="EX179" s="293"/>
      <c r="EY179" s="293"/>
      <c r="EZ179" s="293"/>
      <c r="FA179" s="293"/>
      <c r="FB179" s="293"/>
      <c r="FC179" s="293"/>
      <c r="FD179" s="293"/>
      <c r="FE179" s="293"/>
      <c r="FF179" s="293"/>
      <c r="FG179" s="293"/>
      <c r="FH179" s="293"/>
      <c r="FI179" s="293"/>
      <c r="FJ179" s="293"/>
      <c r="FK179" s="293"/>
      <c r="FL179" s="293"/>
      <c r="FM179" s="293"/>
      <c r="FN179" s="293"/>
      <c r="FO179" s="293"/>
      <c r="FP179" s="293"/>
      <c r="FQ179" s="293"/>
      <c r="FR179" s="293"/>
      <c r="FS179" s="293"/>
      <c r="FT179" s="293"/>
      <c r="FU179" s="293"/>
      <c r="FV179" s="293"/>
      <c r="FW179" s="293"/>
      <c r="FX179" s="293"/>
      <c r="FY179" s="293"/>
      <c r="FZ179" s="293"/>
      <c r="GA179" s="293"/>
      <c r="GB179" s="293"/>
      <c r="GC179" s="293"/>
      <c r="GD179" s="293"/>
      <c r="GE179" s="293"/>
      <c r="GF179" s="293"/>
      <c r="GG179" s="293"/>
      <c r="GH179" s="293"/>
      <c r="GI179" s="293"/>
      <c r="GJ179" s="293"/>
      <c r="GK179" s="293"/>
      <c r="GL179" s="293"/>
      <c r="GM179" s="293"/>
      <c r="GN179" s="293"/>
      <c r="GO179" s="293"/>
      <c r="GP179" s="293"/>
      <c r="GQ179" s="293"/>
      <c r="GR179" s="293"/>
      <c r="GS179" s="293"/>
      <c r="GT179" s="293"/>
      <c r="GU179" s="293"/>
      <c r="GV179" s="293"/>
      <c r="GW179" s="293"/>
      <c r="GX179" s="293"/>
      <c r="GY179" s="293"/>
      <c r="GZ179" s="293"/>
      <c r="HA179" s="293"/>
      <c r="HB179" s="293"/>
      <c r="HC179" s="293"/>
      <c r="HD179" s="293"/>
      <c r="HE179" s="293"/>
      <c r="HF179" s="293"/>
      <c r="HG179" s="293"/>
      <c r="HH179" s="293"/>
      <c r="HI179" s="293"/>
      <c r="HJ179" s="293"/>
      <c r="HK179" s="293"/>
      <c r="HL179" s="293"/>
      <c r="HM179" s="293"/>
      <c r="HN179" s="293"/>
      <c r="HO179" s="293"/>
      <c r="HP179" s="293"/>
      <c r="HQ179" s="293"/>
      <c r="HR179" s="293"/>
      <c r="HS179" s="293"/>
      <c r="HT179" s="293"/>
      <c r="HU179" s="293"/>
      <c r="HV179" s="293"/>
      <c r="HW179" s="293"/>
      <c r="HX179" s="293"/>
      <c r="HY179" s="293"/>
      <c r="HZ179" s="293"/>
      <c r="IA179" s="293"/>
      <c r="IB179" s="293"/>
      <c r="IC179" s="293"/>
      <c r="ID179" s="293"/>
      <c r="IE179" s="293"/>
      <c r="IF179" s="293"/>
      <c r="IG179" s="293"/>
      <c r="IH179" s="293"/>
      <c r="II179" s="293"/>
      <c r="IJ179" s="293"/>
      <c r="IK179" s="293"/>
      <c r="IL179" s="293"/>
      <c r="IM179" s="293"/>
      <c r="IN179" s="293"/>
      <c r="IO179" s="293"/>
      <c r="IP179" s="293"/>
      <c r="IQ179" s="293"/>
      <c r="IR179" s="293"/>
      <c r="IS179" s="293"/>
      <c r="IT179" s="293"/>
      <c r="IU179" s="293"/>
      <c r="IV179" s="293"/>
    </row>
    <row r="180" spans="1:256" ht="26.25" customHeight="1">
      <c r="A180" s="150" t="s">
        <v>252</v>
      </c>
      <c r="B180" s="86" t="s">
        <v>253</v>
      </c>
      <c r="C180" s="99"/>
      <c r="D180" s="199"/>
      <c r="E180" s="199">
        <v>-731382931.95</v>
      </c>
      <c r="F180" s="199">
        <v>-37269875.73</v>
      </c>
      <c r="G180" s="199"/>
      <c r="H180" s="199"/>
      <c r="I180" s="199">
        <v>-203.5</v>
      </c>
      <c r="J180" s="200">
        <v>203.5</v>
      </c>
      <c r="K180" s="123"/>
      <c r="L180" s="244"/>
      <c r="M180" s="244"/>
      <c r="N180" s="244"/>
      <c r="O180" s="244"/>
      <c r="P180" s="244"/>
      <c r="Q180" s="244"/>
      <c r="R180" s="244"/>
      <c r="S180" s="244"/>
      <c r="T180" s="244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3"/>
      <c r="AN180" s="293"/>
      <c r="AO180" s="293"/>
      <c r="AP180" s="293"/>
      <c r="AQ180" s="293"/>
      <c r="AR180" s="293"/>
      <c r="AS180" s="293"/>
      <c r="AT180" s="293"/>
      <c r="AU180" s="293"/>
      <c r="AV180" s="293"/>
      <c r="AW180" s="293"/>
      <c r="AX180" s="293"/>
      <c r="AY180" s="293"/>
      <c r="AZ180" s="293"/>
      <c r="BA180" s="293"/>
      <c r="BB180" s="293"/>
      <c r="BC180" s="293"/>
      <c r="BD180" s="293"/>
      <c r="BE180" s="293"/>
      <c r="BF180" s="293"/>
      <c r="BG180" s="293"/>
      <c r="BH180" s="293"/>
      <c r="BI180" s="293"/>
      <c r="BJ180" s="293"/>
      <c r="BK180" s="293"/>
      <c r="BL180" s="293"/>
      <c r="BM180" s="293"/>
      <c r="BN180" s="293"/>
      <c r="BO180" s="293"/>
      <c r="BP180" s="293"/>
      <c r="BQ180" s="293"/>
      <c r="BR180" s="293"/>
      <c r="BS180" s="293"/>
      <c r="BT180" s="293"/>
      <c r="BU180" s="293"/>
      <c r="BV180" s="293"/>
      <c r="BW180" s="293"/>
      <c r="BX180" s="293"/>
      <c r="BY180" s="293"/>
      <c r="BZ180" s="293"/>
      <c r="CA180" s="293"/>
      <c r="CB180" s="293"/>
      <c r="CC180" s="293"/>
      <c r="CD180" s="293"/>
      <c r="CE180" s="293"/>
      <c r="CF180" s="293"/>
      <c r="CG180" s="293"/>
      <c r="CH180" s="293"/>
      <c r="CI180" s="293"/>
      <c r="CJ180" s="293"/>
      <c r="CK180" s="293"/>
      <c r="CL180" s="293"/>
      <c r="CM180" s="293"/>
      <c r="CN180" s="293"/>
      <c r="CO180" s="293"/>
      <c r="CP180" s="293"/>
      <c r="CQ180" s="293"/>
      <c r="CR180" s="293"/>
      <c r="CS180" s="293"/>
      <c r="CT180" s="293"/>
      <c r="CU180" s="293"/>
      <c r="CV180" s="293"/>
      <c r="CW180" s="293"/>
      <c r="CX180" s="293"/>
      <c r="CY180" s="293"/>
      <c r="CZ180" s="293"/>
      <c r="DA180" s="293"/>
      <c r="DB180" s="293"/>
      <c r="DC180" s="293"/>
      <c r="DD180" s="293"/>
      <c r="DE180" s="293"/>
      <c r="DF180" s="293"/>
      <c r="DG180" s="293"/>
      <c r="DH180" s="293"/>
      <c r="DI180" s="293"/>
      <c r="DJ180" s="293"/>
      <c r="DK180" s="293"/>
      <c r="DL180" s="293"/>
      <c r="DM180" s="293"/>
      <c r="DN180" s="293"/>
      <c r="DO180" s="293"/>
      <c r="DP180" s="293"/>
      <c r="DQ180" s="293"/>
      <c r="DR180" s="293"/>
      <c r="DS180" s="293"/>
      <c r="DT180" s="293"/>
      <c r="DU180" s="293"/>
      <c r="DV180" s="293"/>
      <c r="DW180" s="293"/>
      <c r="DX180" s="293"/>
      <c r="DY180" s="293"/>
      <c r="DZ180" s="293"/>
      <c r="EA180" s="293"/>
      <c r="EB180" s="293"/>
      <c r="EC180" s="293"/>
      <c r="ED180" s="293"/>
      <c r="EE180" s="293"/>
      <c r="EF180" s="293"/>
      <c r="EG180" s="293"/>
      <c r="EH180" s="293"/>
      <c r="EI180" s="293"/>
      <c r="EJ180" s="293"/>
      <c r="EK180" s="293"/>
      <c r="EL180" s="293"/>
      <c r="EM180" s="293"/>
      <c r="EN180" s="293"/>
      <c r="EO180" s="293"/>
      <c r="EP180" s="293"/>
      <c r="EQ180" s="293"/>
      <c r="ER180" s="293"/>
      <c r="ES180" s="293"/>
      <c r="ET180" s="293"/>
      <c r="EU180" s="293"/>
      <c r="EV180" s="293"/>
      <c r="EW180" s="293"/>
      <c r="EX180" s="293"/>
      <c r="EY180" s="293"/>
      <c r="EZ180" s="293"/>
      <c r="FA180" s="293"/>
      <c r="FB180" s="293"/>
      <c r="FC180" s="293"/>
      <c r="FD180" s="293"/>
      <c r="FE180" s="293"/>
      <c r="FF180" s="293"/>
      <c r="FG180" s="293"/>
      <c r="FH180" s="293"/>
      <c r="FI180" s="293"/>
      <c r="FJ180" s="293"/>
      <c r="FK180" s="293"/>
      <c r="FL180" s="293"/>
      <c r="FM180" s="293"/>
      <c r="FN180" s="293"/>
      <c r="FO180" s="293"/>
      <c r="FP180" s="293"/>
      <c r="FQ180" s="293"/>
      <c r="FR180" s="293"/>
      <c r="FS180" s="293"/>
      <c r="FT180" s="293"/>
      <c r="FU180" s="293"/>
      <c r="FV180" s="293"/>
      <c r="FW180" s="293"/>
      <c r="FX180" s="293"/>
      <c r="FY180" s="293"/>
      <c r="FZ180" s="293"/>
      <c r="GA180" s="293"/>
      <c r="GB180" s="293"/>
      <c r="GC180" s="293"/>
      <c r="GD180" s="293"/>
      <c r="GE180" s="293"/>
      <c r="GF180" s="293"/>
      <c r="GG180" s="293"/>
      <c r="GH180" s="293"/>
      <c r="GI180" s="293"/>
      <c r="GJ180" s="293"/>
      <c r="GK180" s="293"/>
      <c r="GL180" s="293"/>
      <c r="GM180" s="293"/>
      <c r="GN180" s="293"/>
      <c r="GO180" s="293"/>
      <c r="GP180" s="293"/>
      <c r="GQ180" s="293"/>
      <c r="GR180" s="293"/>
      <c r="GS180" s="293"/>
      <c r="GT180" s="293"/>
      <c r="GU180" s="293"/>
      <c r="GV180" s="293"/>
      <c r="GW180" s="293"/>
      <c r="GX180" s="293"/>
      <c r="GY180" s="293"/>
      <c r="GZ180" s="293"/>
      <c r="HA180" s="293"/>
      <c r="HB180" s="293"/>
      <c r="HC180" s="293"/>
      <c r="HD180" s="293"/>
      <c r="HE180" s="293"/>
      <c r="HF180" s="293"/>
      <c r="HG180" s="293"/>
      <c r="HH180" s="293"/>
      <c r="HI180" s="293"/>
      <c r="HJ180" s="293"/>
      <c r="HK180" s="293"/>
      <c r="HL180" s="293"/>
      <c r="HM180" s="293"/>
      <c r="HN180" s="293"/>
      <c r="HO180" s="293"/>
      <c r="HP180" s="293"/>
      <c r="HQ180" s="293"/>
      <c r="HR180" s="293"/>
      <c r="HS180" s="293"/>
      <c r="HT180" s="293"/>
      <c r="HU180" s="293"/>
      <c r="HV180" s="293"/>
      <c r="HW180" s="293"/>
      <c r="HX180" s="293"/>
      <c r="HY180" s="293"/>
      <c r="HZ180" s="293"/>
      <c r="IA180" s="293"/>
      <c r="IB180" s="293"/>
      <c r="IC180" s="293"/>
      <c r="ID180" s="293"/>
      <c r="IE180" s="293"/>
      <c r="IF180" s="293"/>
      <c r="IG180" s="293"/>
      <c r="IH180" s="293"/>
      <c r="II180" s="293"/>
      <c r="IJ180" s="293"/>
      <c r="IK180" s="293"/>
      <c r="IL180" s="293"/>
      <c r="IM180" s="293"/>
      <c r="IN180" s="293"/>
      <c r="IO180" s="293"/>
      <c r="IP180" s="293"/>
      <c r="IQ180" s="293"/>
      <c r="IR180" s="293"/>
      <c r="IS180" s="293"/>
      <c r="IT180" s="293"/>
      <c r="IU180" s="293"/>
      <c r="IV180" s="293"/>
    </row>
    <row r="181" spans="1:10" ht="24" customHeight="1">
      <c r="A181" s="96" t="s">
        <v>254</v>
      </c>
      <c r="B181" s="97" t="s">
        <v>182</v>
      </c>
      <c r="C181" s="95" t="s">
        <v>82</v>
      </c>
      <c r="D181" s="212">
        <v>6100759.38</v>
      </c>
      <c r="E181" s="212">
        <v>739393229.21</v>
      </c>
      <c r="F181" s="212">
        <v>255756452.75</v>
      </c>
      <c r="G181" s="212">
        <v>607442.79</v>
      </c>
      <c r="H181" s="212">
        <v>-72216964.98</v>
      </c>
      <c r="I181" s="212">
        <v>923540159.77</v>
      </c>
      <c r="J181" s="214">
        <v>-917439400.39</v>
      </c>
    </row>
    <row r="182" spans="1:10" ht="12.75">
      <c r="A182" s="152" t="s">
        <v>242</v>
      </c>
      <c r="B182" s="83"/>
      <c r="C182" s="98"/>
      <c r="D182" s="234"/>
      <c r="E182" s="234"/>
      <c r="F182" s="234"/>
      <c r="G182" s="234"/>
      <c r="H182" s="234"/>
      <c r="I182" s="234"/>
      <c r="J182" s="235"/>
    </row>
    <row r="183" spans="1:10" ht="27.75" customHeight="1">
      <c r="A183" s="153" t="s">
        <v>255</v>
      </c>
      <c r="B183" s="86" t="s">
        <v>184</v>
      </c>
      <c r="C183" s="99"/>
      <c r="D183" s="199">
        <v>51715459.5</v>
      </c>
      <c r="E183" s="199">
        <v>8531890735.77</v>
      </c>
      <c r="F183" s="199">
        <v>5588274736.63</v>
      </c>
      <c r="G183" s="199">
        <v>6443255.99</v>
      </c>
      <c r="H183" s="199">
        <v>29966730.26</v>
      </c>
      <c r="I183" s="199">
        <v>14156575458.65</v>
      </c>
      <c r="J183" s="200">
        <v>-14104859999.15</v>
      </c>
    </row>
    <row r="184" spans="1:10" ht="26.25" customHeight="1">
      <c r="A184" s="154" t="s">
        <v>256</v>
      </c>
      <c r="B184" s="120" t="s">
        <v>186</v>
      </c>
      <c r="C184" s="121"/>
      <c r="D184" s="213">
        <v>-45614700.12</v>
      </c>
      <c r="E184" s="213">
        <v>-7792497506.56</v>
      </c>
      <c r="F184" s="213">
        <v>-5332518283.88</v>
      </c>
      <c r="G184" s="213">
        <v>-5835813.2</v>
      </c>
      <c r="H184" s="213">
        <v>-102183695.24</v>
      </c>
      <c r="I184" s="213">
        <v>-13233035298.88</v>
      </c>
      <c r="J184" s="215">
        <v>13187420598.76</v>
      </c>
    </row>
    <row r="185" spans="1:10" ht="11.25" customHeight="1">
      <c r="A185" s="294"/>
      <c r="B185" s="294"/>
      <c r="C185" s="294"/>
      <c r="D185" s="294"/>
      <c r="E185" s="294"/>
      <c r="F185" s="294"/>
      <c r="G185" s="114"/>
      <c r="H185" s="114"/>
      <c r="I185" s="114"/>
      <c r="J185" s="114"/>
    </row>
    <row r="186" spans="1:10" ht="24" customHeight="1">
      <c r="A186" s="221"/>
      <c r="B186" s="253"/>
      <c r="C186" s="253"/>
      <c r="D186" s="253"/>
      <c r="E186" s="253"/>
      <c r="F186" s="253"/>
      <c r="G186" s="114"/>
      <c r="H186" s="114"/>
      <c r="I186" s="114"/>
      <c r="J186" s="114"/>
    </row>
    <row r="187" spans="1:10" ht="15" customHeight="1">
      <c r="A187" s="290" t="s">
        <v>257</v>
      </c>
      <c r="B187" s="290"/>
      <c r="C187" s="290"/>
      <c r="D187" s="290"/>
      <c r="E187" s="290"/>
      <c r="F187" s="290"/>
      <c r="G187" s="290"/>
      <c r="H187" s="290"/>
      <c r="I187" s="290"/>
      <c r="J187" s="77"/>
    </row>
    <row r="188" spans="1:10" ht="15" customHeight="1">
      <c r="A188" s="295" t="s">
        <v>258</v>
      </c>
      <c r="B188" s="295"/>
      <c r="C188" s="295"/>
      <c r="D188" s="295"/>
      <c r="E188" s="295"/>
      <c r="F188" s="295"/>
      <c r="G188" s="295"/>
      <c r="H188" s="295"/>
      <c r="I188" s="295"/>
      <c r="J188" s="50" t="s">
        <v>259</v>
      </c>
    </row>
    <row r="189" spans="1:10" ht="10.5" customHeight="1">
      <c r="A189" s="29"/>
      <c r="B189" s="30"/>
      <c r="C189" s="30"/>
      <c r="D189" s="286" t="s">
        <v>260</v>
      </c>
      <c r="E189" s="287"/>
      <c r="F189" s="287"/>
      <c r="G189" s="287"/>
      <c r="H189" s="287"/>
      <c r="I189" s="287"/>
      <c r="J189" s="126"/>
    </row>
    <row r="190" spans="1:10" ht="11.25" customHeight="1">
      <c r="A190" s="80"/>
      <c r="B190" s="33" t="s">
        <v>28</v>
      </c>
      <c r="C190" s="33" t="s">
        <v>29</v>
      </c>
      <c r="D190" s="31" t="s">
        <v>37</v>
      </c>
      <c r="E190" s="35" t="s">
        <v>37</v>
      </c>
      <c r="F190" s="36" t="s">
        <v>37</v>
      </c>
      <c r="G190" s="36"/>
      <c r="H190" s="296" t="s">
        <v>39</v>
      </c>
      <c r="I190" s="297"/>
      <c r="J190" s="126"/>
    </row>
    <row r="191" spans="1:10" ht="12" customHeight="1">
      <c r="A191" s="33" t="s">
        <v>33</v>
      </c>
      <c r="B191" s="33" t="s">
        <v>34</v>
      </c>
      <c r="C191" s="33" t="s">
        <v>35</v>
      </c>
      <c r="D191" s="39" t="s">
        <v>43</v>
      </c>
      <c r="E191" s="34" t="s">
        <v>44</v>
      </c>
      <c r="F191" s="34" t="s">
        <v>45</v>
      </c>
      <c r="G191" s="34" t="s">
        <v>38</v>
      </c>
      <c r="H191" s="296"/>
      <c r="I191" s="297"/>
      <c r="J191" s="126"/>
    </row>
    <row r="192" spans="1:10" ht="9.75" customHeight="1">
      <c r="A192" s="38"/>
      <c r="B192" s="33" t="s">
        <v>40</v>
      </c>
      <c r="C192" s="33" t="s">
        <v>41</v>
      </c>
      <c r="D192" s="39" t="s">
        <v>47</v>
      </c>
      <c r="E192" s="34" t="s">
        <v>47</v>
      </c>
      <c r="F192" s="34" t="s">
        <v>48</v>
      </c>
      <c r="G192" s="34" t="s">
        <v>46</v>
      </c>
      <c r="H192" s="298"/>
      <c r="I192" s="299"/>
      <c r="J192" s="126"/>
    </row>
    <row r="193" spans="1:10" ht="15" customHeight="1">
      <c r="A193" s="127">
        <v>1</v>
      </c>
      <c r="B193" s="42">
        <v>2</v>
      </c>
      <c r="C193" s="42">
        <v>3</v>
      </c>
      <c r="D193" s="43" t="s">
        <v>49</v>
      </c>
      <c r="E193" s="43" t="s">
        <v>50</v>
      </c>
      <c r="F193" s="31" t="s">
        <v>51</v>
      </c>
      <c r="G193" s="31" t="s">
        <v>52</v>
      </c>
      <c r="H193" s="300" t="s">
        <v>53</v>
      </c>
      <c r="I193" s="301"/>
      <c r="J193" s="126"/>
    </row>
    <row r="194" spans="1:10" ht="12.75">
      <c r="A194" s="96" t="s">
        <v>261</v>
      </c>
      <c r="B194" s="81" t="s">
        <v>262</v>
      </c>
      <c r="C194" s="112" t="s">
        <v>151</v>
      </c>
      <c r="D194" s="249">
        <v>166010393.99</v>
      </c>
      <c r="E194" s="249">
        <v>308697036.21</v>
      </c>
      <c r="F194" s="249"/>
      <c r="G194" s="249"/>
      <c r="H194" s="302">
        <v>474707430.2</v>
      </c>
      <c r="I194" s="303"/>
      <c r="J194" s="126"/>
    </row>
    <row r="195" spans="1:10" ht="12.75">
      <c r="A195" s="128" t="s">
        <v>263</v>
      </c>
      <c r="B195" s="83" t="s">
        <v>264</v>
      </c>
      <c r="C195" s="98" t="s">
        <v>225</v>
      </c>
      <c r="D195" s="234">
        <v>221851924.11</v>
      </c>
      <c r="E195" s="234">
        <v>3170711.02</v>
      </c>
      <c r="F195" s="234">
        <v>4473084.85</v>
      </c>
      <c r="G195" s="234">
        <v>56055.37</v>
      </c>
      <c r="H195" s="304">
        <v>229551775.35</v>
      </c>
      <c r="I195" s="305"/>
      <c r="J195" s="126"/>
    </row>
    <row r="196" spans="1:10" ht="0.75" customHeight="1">
      <c r="A196" s="190"/>
      <c r="B196" s="129"/>
      <c r="C196" s="129"/>
      <c r="D196" s="130"/>
      <c r="E196" s="130"/>
      <c r="F196" s="130"/>
      <c r="G196" s="130"/>
      <c r="H196" s="130"/>
      <c r="I196" s="131"/>
      <c r="J196" s="126"/>
    </row>
    <row r="197" spans="1:10" ht="12.75">
      <c r="A197" s="294"/>
      <c r="B197" s="294"/>
      <c r="C197" s="294"/>
      <c r="D197" s="294"/>
      <c r="E197" s="294"/>
      <c r="F197" s="294"/>
      <c r="G197" s="294"/>
      <c r="H197" s="294"/>
      <c r="I197" s="294"/>
      <c r="J197" s="294"/>
    </row>
    <row r="198" spans="1:10" ht="12.75">
      <c r="A198" s="294"/>
      <c r="B198" s="294"/>
      <c r="C198" s="294"/>
      <c r="D198" s="294"/>
      <c r="E198" s="294"/>
      <c r="F198" s="294"/>
      <c r="G198" s="294"/>
      <c r="H198" s="294"/>
      <c r="I198" s="294"/>
      <c r="J198" s="294"/>
    </row>
    <row r="199" spans="1:10" ht="24.75" customHeight="1">
      <c r="A199" s="18" t="s">
        <v>265</v>
      </c>
      <c r="B199" s="306" t="s">
        <v>266</v>
      </c>
      <c r="C199" s="306"/>
      <c r="D199" s="126"/>
      <c r="E199" s="132" t="s">
        <v>267</v>
      </c>
      <c r="F199" s="132"/>
      <c r="G199" s="102"/>
      <c r="H199" s="126"/>
      <c r="I199" s="126"/>
      <c r="J199" s="126"/>
    </row>
    <row r="200" spans="1:10" ht="18" customHeight="1">
      <c r="A200" s="133" t="s">
        <v>268</v>
      </c>
      <c r="B200" s="307" t="s">
        <v>269</v>
      </c>
      <c r="C200" s="307"/>
      <c r="D200" s="19"/>
      <c r="E200" s="196" t="s">
        <v>270</v>
      </c>
      <c r="F200" s="174"/>
      <c r="G200" s="174" t="s">
        <v>271</v>
      </c>
      <c r="H200" s="134"/>
      <c r="I200" s="134"/>
      <c r="J200" s="134"/>
    </row>
    <row r="201" spans="5:10" ht="12.75">
      <c r="E201" s="134"/>
      <c r="F201" s="134"/>
      <c r="G201" s="18"/>
      <c r="H201" s="18"/>
      <c r="I201" s="134"/>
      <c r="J201" s="134"/>
    </row>
    <row r="202" spans="1:10" ht="24.75" customHeight="1">
      <c r="A202" s="15" t="s">
        <v>272</v>
      </c>
      <c r="B202" s="306" t="s">
        <v>273</v>
      </c>
      <c r="C202" s="306"/>
      <c r="D202" s="19"/>
      <c r="E202" s="134"/>
      <c r="F202" s="134"/>
      <c r="G202" s="134"/>
      <c r="H202" s="134"/>
      <c r="I202" s="134"/>
      <c r="J202" s="134"/>
    </row>
    <row r="203" spans="1:10" ht="14.25" customHeight="1">
      <c r="A203" s="156" t="s">
        <v>274</v>
      </c>
      <c r="B203" s="308" t="s">
        <v>275</v>
      </c>
      <c r="C203" s="308"/>
      <c r="D203" s="19"/>
      <c r="E203" s="134"/>
      <c r="F203" s="134"/>
      <c r="G203" s="134"/>
      <c r="H203" s="134"/>
      <c r="I203" s="134"/>
      <c r="J203" s="134"/>
    </row>
    <row r="204" spans="1:10" ht="49.5" customHeight="1">
      <c r="A204" s="15"/>
      <c r="D204" s="191" t="s">
        <v>276</v>
      </c>
      <c r="E204" s="125"/>
      <c r="F204" s="125"/>
      <c r="G204" s="309" t="s">
        <v>277</v>
      </c>
      <c r="H204" s="309"/>
      <c r="I204" s="309"/>
      <c r="J204" s="168"/>
    </row>
    <row r="205" spans="4:10" ht="12.75">
      <c r="D205" s="134"/>
      <c r="E205" s="134"/>
      <c r="F205" s="134"/>
      <c r="G205" s="284" t="s">
        <v>278</v>
      </c>
      <c r="H205" s="284"/>
      <c r="I205" s="284"/>
      <c r="J205" s="28"/>
    </row>
    <row r="206" spans="4:10" ht="24.75" customHeight="1">
      <c r="D206" s="125" t="s">
        <v>279</v>
      </c>
      <c r="E206" s="125"/>
      <c r="F206" s="178"/>
      <c r="G206" s="125"/>
      <c r="H206" s="310"/>
      <c r="I206" s="310"/>
      <c r="J206" s="175"/>
    </row>
    <row r="207" spans="4:10" ht="2.25" customHeight="1">
      <c r="D207" s="137"/>
      <c r="E207" s="125"/>
      <c r="F207" s="125" t="s">
        <v>280</v>
      </c>
      <c r="G207" s="178" t="s">
        <v>281</v>
      </c>
      <c r="H207" s="311" t="s">
        <v>282</v>
      </c>
      <c r="I207" s="311"/>
      <c r="J207" s="175"/>
    </row>
    <row r="208" spans="4:9" ht="14.25" customHeight="1">
      <c r="D208" s="173"/>
      <c r="E208" s="173"/>
      <c r="F208" s="176" t="s">
        <v>283</v>
      </c>
      <c r="G208" s="177" t="s">
        <v>284</v>
      </c>
      <c r="H208" s="312" t="s">
        <v>285</v>
      </c>
      <c r="I208" s="312"/>
    </row>
    <row r="209" spans="1:8" ht="12.75">
      <c r="A209" s="230"/>
      <c r="B209"/>
      <c r="D209" s="125"/>
      <c r="E209" s="125"/>
      <c r="F209" s="125"/>
      <c r="H209" s="224"/>
    </row>
    <row r="210" spans="1:9" ht="24.75" customHeight="1">
      <c r="A210" s="125" t="s">
        <v>286</v>
      </c>
      <c r="B210" s="306" t="s">
        <v>287</v>
      </c>
      <c r="C210" s="306"/>
      <c r="D210" s="126"/>
      <c r="E210" s="5"/>
      <c r="F210" s="5"/>
      <c r="G210" s="5"/>
      <c r="H210" s="5"/>
      <c r="I210" s="5"/>
    </row>
    <row r="211" spans="1:9" ht="2.25" customHeight="1">
      <c r="A211" s="137" t="s">
        <v>288</v>
      </c>
      <c r="B211" s="172"/>
      <c r="C211" s="172"/>
      <c r="D211" s="171" t="s">
        <v>289</v>
      </c>
      <c r="E211" s="5"/>
      <c r="F211" s="5"/>
      <c r="G211" s="5"/>
      <c r="H211" s="5"/>
      <c r="I211" s="5"/>
    </row>
    <row r="212" spans="1:9" ht="14.25" customHeight="1">
      <c r="A212" s="169" t="s">
        <v>290</v>
      </c>
      <c r="B212" s="313" t="s">
        <v>291</v>
      </c>
      <c r="C212" s="313"/>
      <c r="D212" s="247" t="s">
        <v>292</v>
      </c>
      <c r="E212" s="162"/>
      <c r="F212" s="126"/>
      <c r="G212" s="5"/>
      <c r="H212" s="5"/>
      <c r="I212" s="5"/>
    </row>
    <row r="213" spans="1:9" ht="12.75">
      <c r="A213" s="15"/>
      <c r="B213" s="15"/>
      <c r="C213" s="15"/>
      <c r="D213" s="19"/>
      <c r="E213" s="19"/>
      <c r="F213" s="15"/>
      <c r="G213" s="15"/>
      <c r="H213" s="5"/>
      <c r="I213" s="5"/>
    </row>
    <row r="214" spans="1:9" ht="12.75">
      <c r="A214" s="15" t="s">
        <v>293</v>
      </c>
      <c r="B214" s="15"/>
      <c r="C214" s="15"/>
      <c r="D214" s="18"/>
      <c r="E214" s="237"/>
      <c r="F214" s="237"/>
      <c r="G214" s="237"/>
      <c r="H214" s="138"/>
      <c r="I214" s="138"/>
    </row>
  </sheetData>
  <sheetProtection/>
  <mergeCells count="87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5:J165"/>
    <mergeCell ref="U179:AD179"/>
    <mergeCell ref="AE179:AN179"/>
    <mergeCell ref="AO179:AX179"/>
    <mergeCell ref="AY179:BH179"/>
    <mergeCell ref="BI179:BR179"/>
    <mergeCell ref="BS179:CB179"/>
    <mergeCell ref="CC179:CL179"/>
    <mergeCell ref="CM179:CV179"/>
    <mergeCell ref="CW179:DF179"/>
    <mergeCell ref="DG179:DP179"/>
    <mergeCell ref="DQ179:DZ179"/>
    <mergeCell ref="EA179:EJ179"/>
    <mergeCell ref="EK179:ET179"/>
    <mergeCell ref="EU179:FD179"/>
    <mergeCell ref="FE179:FN179"/>
    <mergeCell ref="FO179:FX179"/>
    <mergeCell ref="FY179:GH179"/>
    <mergeCell ref="GI179:GR179"/>
    <mergeCell ref="GS179:HB179"/>
    <mergeCell ref="HC179:HL179"/>
    <mergeCell ref="HM179:HV179"/>
    <mergeCell ref="HW179:IF179"/>
    <mergeCell ref="IG179:IP179"/>
    <mergeCell ref="IQ179:IV179"/>
    <mergeCell ref="U180:AD180"/>
    <mergeCell ref="AE180:AN180"/>
    <mergeCell ref="AO180:AX180"/>
    <mergeCell ref="AY180:BH180"/>
    <mergeCell ref="BI180:BR180"/>
    <mergeCell ref="BS180:CB180"/>
    <mergeCell ref="CC180:CL180"/>
    <mergeCell ref="CM180:CV180"/>
    <mergeCell ref="CW180:DF180"/>
    <mergeCell ref="DG180:DP180"/>
    <mergeCell ref="DQ180:DZ180"/>
    <mergeCell ref="EA180:EJ180"/>
    <mergeCell ref="EK180:ET180"/>
    <mergeCell ref="EU180:FD180"/>
    <mergeCell ref="FE180:FN180"/>
    <mergeCell ref="FO180:FX180"/>
    <mergeCell ref="FY180:GH180"/>
    <mergeCell ref="GI180:GR180"/>
    <mergeCell ref="GS180:HB180"/>
    <mergeCell ref="HC180:HL180"/>
    <mergeCell ref="HM180:HV180"/>
    <mergeCell ref="HW180:IF180"/>
    <mergeCell ref="IG180:IP180"/>
    <mergeCell ref="IQ180:IV180"/>
    <mergeCell ref="A185:F185"/>
    <mergeCell ref="A187:I187"/>
    <mergeCell ref="A188:I188"/>
    <mergeCell ref="D189:I189"/>
    <mergeCell ref="H190:I192"/>
    <mergeCell ref="H193:I193"/>
    <mergeCell ref="H194:I194"/>
    <mergeCell ref="H195:I195"/>
    <mergeCell ref="A197:J197"/>
    <mergeCell ref="A198:J198"/>
    <mergeCell ref="B199:C199"/>
    <mergeCell ref="B200:C200"/>
    <mergeCell ref="B202:C202"/>
    <mergeCell ref="B203:C203"/>
    <mergeCell ref="G204:I204"/>
    <mergeCell ref="G205:I205"/>
    <mergeCell ref="H206:I206"/>
    <mergeCell ref="H207:I207"/>
    <mergeCell ref="H208:I208"/>
    <mergeCell ref="B210:C210"/>
    <mergeCell ref="B212:C212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6" manualBreakCount="6">
    <brk id="34" max="10" man="1"/>
    <brk id="58" max="10" man="1"/>
    <brk id="87" max="10" man="1"/>
    <brk id="111" max="10" man="1"/>
    <brk id="157" max="10" man="1"/>
    <brk id="181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6"/>
  <sheetViews>
    <sheetView zoomScalePageLayoutView="0" workbookViewId="0" topLeftCell="A205">
      <selection activeCell="B225" sqref="B225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294</v>
      </c>
    </row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spans="1:2" ht="12.75">
      <c r="A5" t="s">
        <v>298</v>
      </c>
      <c r="B5" t="s">
        <v>299</v>
      </c>
    </row>
    <row r="6" ht="12.75">
      <c r="A6" t="s">
        <v>300</v>
      </c>
    </row>
    <row r="7" ht="12.75">
      <c r="A7" t="s">
        <v>301</v>
      </c>
    </row>
    <row r="8" ht="12.75">
      <c r="A8" t="s">
        <v>302</v>
      </c>
    </row>
    <row r="10" ht="12.75">
      <c r="A10" t="s">
        <v>303</v>
      </c>
    </row>
    <row r="11" spans="1:2" ht="12.75">
      <c r="A11" t="s">
        <v>304</v>
      </c>
      <c r="B11" t="s">
        <v>305</v>
      </c>
    </row>
    <row r="12" spans="1:2" ht="89.25" customHeight="1">
      <c r="A12" t="s">
        <v>306</v>
      </c>
      <c r="B12" s="2" t="s">
        <v>307</v>
      </c>
    </row>
    <row r="13" spans="1:2" ht="12.75">
      <c r="A13" t="s">
        <v>308</v>
      </c>
      <c r="B13" t="s">
        <v>309</v>
      </c>
    </row>
    <row r="14" spans="1:2" ht="12.75">
      <c r="A14" t="s">
        <v>310</v>
      </c>
      <c r="B14" t="s">
        <v>311</v>
      </c>
    </row>
    <row r="15" spans="1:2" ht="12.75">
      <c r="A15" t="s">
        <v>312</v>
      </c>
      <c r="B15" t="s">
        <v>313</v>
      </c>
    </row>
    <row r="16" spans="1:2" ht="12.75">
      <c r="A16" t="s">
        <v>314</v>
      </c>
      <c r="B16" t="s">
        <v>315</v>
      </c>
    </row>
    <row r="17" spans="1:2" ht="12.75">
      <c r="A17" t="s">
        <v>316</v>
      </c>
      <c r="B17" t="s">
        <v>317</v>
      </c>
    </row>
    <row r="18" spans="1:2" ht="12.75">
      <c r="A18" t="s">
        <v>318</v>
      </c>
      <c r="B18" t="s">
        <v>319</v>
      </c>
    </row>
    <row r="19" spans="1:2" ht="12.75">
      <c r="A19" t="s">
        <v>320</v>
      </c>
      <c r="B19" t="s">
        <v>321</v>
      </c>
    </row>
    <row r="20" spans="1:2" ht="12.75">
      <c r="A20" t="s">
        <v>322</v>
      </c>
      <c r="B20" t="s">
        <v>323</v>
      </c>
    </row>
    <row r="21" spans="1:3" ht="12.75">
      <c r="A21" s="188" t="s">
        <v>324</v>
      </c>
      <c r="B21" s="188" t="s">
        <v>325</v>
      </c>
      <c r="C21" s="188" t="s">
        <v>326</v>
      </c>
    </row>
    <row r="22" spans="1:2" ht="12" customHeight="1">
      <c r="A22" t="s">
        <v>327</v>
      </c>
      <c r="B22" s="2" t="s">
        <v>328</v>
      </c>
    </row>
    <row r="23" spans="1:2" ht="12" customHeight="1">
      <c r="A23" t="s">
        <v>329</v>
      </c>
      <c r="B23" s="2" t="s">
        <v>330</v>
      </c>
    </row>
    <row r="24" spans="1:2" ht="12" customHeight="1">
      <c r="A24" t="s">
        <v>331</v>
      </c>
      <c r="B24" s="2" t="s">
        <v>332</v>
      </c>
    </row>
    <row r="25" spans="1:2" ht="12" customHeight="1">
      <c r="A25" t="s">
        <v>333</v>
      </c>
      <c r="B25" s="2" t="s">
        <v>334</v>
      </c>
    </row>
    <row r="26" spans="1:2" ht="12" customHeight="1">
      <c r="A26" t="s">
        <v>335</v>
      </c>
      <c r="B26" s="2" t="s">
        <v>336</v>
      </c>
    </row>
    <row r="27" spans="1:2" ht="12" customHeight="1">
      <c r="A27" t="s">
        <v>337</v>
      </c>
      <c r="B27" s="2" t="s">
        <v>338</v>
      </c>
    </row>
    <row r="28" spans="1:2" ht="12" customHeight="1">
      <c r="A28" t="s">
        <v>339</v>
      </c>
      <c r="B28" s="2" t="s">
        <v>340</v>
      </c>
    </row>
    <row r="29" spans="1:3" ht="12" customHeight="1">
      <c r="A29" s="188" t="s">
        <v>341</v>
      </c>
      <c r="B29" s="188" t="s">
        <v>342</v>
      </c>
      <c r="C29" s="188" t="s">
        <v>326</v>
      </c>
    </row>
    <row r="30" spans="1:2" ht="12" customHeight="1">
      <c r="A30" t="s">
        <v>343</v>
      </c>
      <c r="B30" s="2" t="s">
        <v>328</v>
      </c>
    </row>
    <row r="31" spans="1:2" ht="12" customHeight="1">
      <c r="A31" t="s">
        <v>344</v>
      </c>
      <c r="B31" s="2" t="s">
        <v>330</v>
      </c>
    </row>
    <row r="32" spans="1:2" ht="12" customHeight="1">
      <c r="A32" t="s">
        <v>345</v>
      </c>
      <c r="B32" s="2" t="s">
        <v>332</v>
      </c>
    </row>
    <row r="33" spans="1:2" ht="12" customHeight="1">
      <c r="A33" t="s">
        <v>346</v>
      </c>
      <c r="B33" s="2" t="s">
        <v>334</v>
      </c>
    </row>
    <row r="34" spans="1:2" ht="12" customHeight="1">
      <c r="A34" t="s">
        <v>347</v>
      </c>
      <c r="B34" s="2" t="s">
        <v>336</v>
      </c>
    </row>
    <row r="35" spans="1:2" ht="12" customHeight="1">
      <c r="A35" t="s">
        <v>348</v>
      </c>
      <c r="B35" s="2" t="s">
        <v>338</v>
      </c>
    </row>
    <row r="36" spans="1:2" ht="12" customHeight="1">
      <c r="A36" t="s">
        <v>349</v>
      </c>
      <c r="B36" s="2" t="s">
        <v>340</v>
      </c>
    </row>
    <row r="37" spans="1:3" ht="12" customHeight="1">
      <c r="A37" s="188" t="s">
        <v>350</v>
      </c>
      <c r="B37" s="188" t="s">
        <v>351</v>
      </c>
      <c r="C37" s="188" t="s">
        <v>326</v>
      </c>
    </row>
    <row r="38" spans="1:2" ht="12" customHeight="1">
      <c r="A38" t="s">
        <v>352</v>
      </c>
      <c r="B38" s="2" t="s">
        <v>328</v>
      </c>
    </row>
    <row r="39" spans="1:2" ht="12" customHeight="1">
      <c r="A39" t="s">
        <v>353</v>
      </c>
      <c r="B39" s="2" t="s">
        <v>330</v>
      </c>
    </row>
    <row r="40" spans="1:2" ht="12" customHeight="1">
      <c r="A40" t="s">
        <v>354</v>
      </c>
      <c r="B40" s="2" t="s">
        <v>332</v>
      </c>
    </row>
    <row r="41" spans="1:2" ht="12" customHeight="1">
      <c r="A41" t="s">
        <v>355</v>
      </c>
      <c r="B41" s="2" t="s">
        <v>334</v>
      </c>
    </row>
    <row r="42" spans="1:2" ht="12" customHeight="1">
      <c r="A42" t="s">
        <v>356</v>
      </c>
      <c r="B42" s="2" t="s">
        <v>336</v>
      </c>
    </row>
    <row r="43" spans="1:2" ht="12" customHeight="1">
      <c r="A43" t="s">
        <v>357</v>
      </c>
      <c r="B43" s="2" t="s">
        <v>338</v>
      </c>
    </row>
    <row r="44" spans="1:2" ht="12" customHeight="1">
      <c r="A44" t="s">
        <v>358</v>
      </c>
      <c r="B44" s="2" t="s">
        <v>340</v>
      </c>
    </row>
    <row r="45" spans="1:3" ht="12" customHeight="1">
      <c r="A45" s="188" t="s">
        <v>359</v>
      </c>
      <c r="B45" s="188" t="s">
        <v>360</v>
      </c>
      <c r="C45" s="188" t="s">
        <v>326</v>
      </c>
    </row>
    <row r="46" spans="1:2" ht="12" customHeight="1">
      <c r="A46" t="s">
        <v>361</v>
      </c>
      <c r="B46" s="2" t="s">
        <v>328</v>
      </c>
    </row>
    <row r="47" spans="1:2" ht="12" customHeight="1">
      <c r="A47" t="s">
        <v>362</v>
      </c>
      <c r="B47" s="2" t="s">
        <v>330</v>
      </c>
    </row>
    <row r="48" spans="1:2" ht="12" customHeight="1">
      <c r="A48" t="s">
        <v>363</v>
      </c>
      <c r="B48" s="2" t="s">
        <v>332</v>
      </c>
    </row>
    <row r="49" spans="1:2" ht="12" customHeight="1">
      <c r="A49" t="s">
        <v>364</v>
      </c>
      <c r="B49" s="2" t="s">
        <v>334</v>
      </c>
    </row>
    <row r="50" spans="1:2" ht="12" customHeight="1">
      <c r="A50" t="s">
        <v>365</v>
      </c>
      <c r="B50" s="2" t="s">
        <v>336</v>
      </c>
    </row>
    <row r="51" spans="1:2" ht="12" customHeight="1">
      <c r="A51" t="s">
        <v>366</v>
      </c>
      <c r="B51" s="2" t="s">
        <v>338</v>
      </c>
    </row>
    <row r="52" spans="1:2" ht="12" customHeight="1">
      <c r="A52" t="s">
        <v>367</v>
      </c>
      <c r="B52" s="2" t="s">
        <v>340</v>
      </c>
    </row>
    <row r="53" spans="1:3" ht="12" customHeight="1">
      <c r="A53" s="188" t="s">
        <v>368</v>
      </c>
      <c r="B53" s="188" t="s">
        <v>369</v>
      </c>
      <c r="C53" s="188" t="s">
        <v>326</v>
      </c>
    </row>
    <row r="54" spans="1:2" ht="12" customHeight="1">
      <c r="A54" t="s">
        <v>370</v>
      </c>
      <c r="B54" s="2" t="s">
        <v>328</v>
      </c>
    </row>
    <row r="55" spans="1:2" ht="12" customHeight="1">
      <c r="A55" t="s">
        <v>371</v>
      </c>
      <c r="B55" s="2" t="s">
        <v>330</v>
      </c>
    </row>
    <row r="56" spans="1:2" ht="12" customHeight="1">
      <c r="A56" t="s">
        <v>372</v>
      </c>
      <c r="B56" s="2" t="s">
        <v>332</v>
      </c>
    </row>
    <row r="57" spans="1:2" ht="12" customHeight="1">
      <c r="A57" t="s">
        <v>373</v>
      </c>
      <c r="B57" s="2" t="s">
        <v>334</v>
      </c>
    </row>
    <row r="58" spans="1:2" ht="12" customHeight="1">
      <c r="A58" t="s">
        <v>374</v>
      </c>
      <c r="B58" s="2" t="s">
        <v>336</v>
      </c>
    </row>
    <row r="59" spans="1:2" ht="12" customHeight="1">
      <c r="A59" t="s">
        <v>375</v>
      </c>
      <c r="B59" s="2" t="s">
        <v>338</v>
      </c>
    </row>
    <row r="60" spans="1:2" ht="12" customHeight="1">
      <c r="A60" t="s">
        <v>376</v>
      </c>
      <c r="B60" s="2" t="s">
        <v>340</v>
      </c>
    </row>
    <row r="61" spans="1:3" ht="12" customHeight="1">
      <c r="A61" s="188" t="s">
        <v>377</v>
      </c>
      <c r="B61" s="188" t="s">
        <v>378</v>
      </c>
      <c r="C61" s="188" t="s">
        <v>326</v>
      </c>
    </row>
    <row r="62" spans="1:2" ht="12" customHeight="1">
      <c r="A62" t="s">
        <v>379</v>
      </c>
      <c r="B62" s="2" t="s">
        <v>328</v>
      </c>
    </row>
    <row r="63" spans="1:2" ht="12" customHeight="1">
      <c r="A63" t="s">
        <v>380</v>
      </c>
      <c r="B63" s="2" t="s">
        <v>330</v>
      </c>
    </row>
    <row r="64" spans="1:2" ht="12" customHeight="1">
      <c r="A64" t="s">
        <v>381</v>
      </c>
      <c r="B64" s="2" t="s">
        <v>332</v>
      </c>
    </row>
    <row r="65" spans="1:2" ht="12" customHeight="1">
      <c r="A65" t="s">
        <v>382</v>
      </c>
      <c r="B65" s="2" t="s">
        <v>334</v>
      </c>
    </row>
    <row r="66" spans="1:2" ht="12" customHeight="1">
      <c r="A66" t="s">
        <v>383</v>
      </c>
      <c r="B66" s="2" t="s">
        <v>336</v>
      </c>
    </row>
    <row r="67" spans="1:2" ht="12" customHeight="1">
      <c r="A67" t="s">
        <v>384</v>
      </c>
      <c r="B67" s="2" t="s">
        <v>338</v>
      </c>
    </row>
    <row r="68" spans="1:2" ht="12" customHeight="1">
      <c r="A68" t="s">
        <v>385</v>
      </c>
      <c r="B68" s="2" t="s">
        <v>340</v>
      </c>
    </row>
    <row r="69" spans="1:3" ht="12" customHeight="1">
      <c r="A69" s="188" t="s">
        <v>386</v>
      </c>
      <c r="B69" s="188" t="s">
        <v>387</v>
      </c>
      <c r="C69" s="188" t="s">
        <v>326</v>
      </c>
    </row>
    <row r="70" spans="1:2" ht="12" customHeight="1">
      <c r="A70" t="s">
        <v>388</v>
      </c>
      <c r="B70" s="2" t="s">
        <v>328</v>
      </c>
    </row>
    <row r="71" spans="1:2" ht="12" customHeight="1">
      <c r="A71" t="s">
        <v>389</v>
      </c>
      <c r="B71" s="2" t="s">
        <v>330</v>
      </c>
    </row>
    <row r="72" spans="1:2" ht="12" customHeight="1">
      <c r="A72" t="s">
        <v>390</v>
      </c>
      <c r="B72" s="2" t="s">
        <v>332</v>
      </c>
    </row>
    <row r="73" spans="1:2" ht="12" customHeight="1">
      <c r="A73" t="s">
        <v>391</v>
      </c>
      <c r="B73" s="2" t="s">
        <v>334</v>
      </c>
    </row>
    <row r="74" spans="1:2" ht="12" customHeight="1">
      <c r="A74" t="s">
        <v>392</v>
      </c>
      <c r="B74" s="2" t="s">
        <v>336</v>
      </c>
    </row>
    <row r="75" spans="1:2" ht="12" customHeight="1">
      <c r="A75" t="s">
        <v>393</v>
      </c>
      <c r="B75" s="2" t="s">
        <v>338</v>
      </c>
    </row>
    <row r="76" spans="1:2" ht="12" customHeight="1">
      <c r="A76" t="s">
        <v>394</v>
      </c>
      <c r="B76" s="2" t="s">
        <v>340</v>
      </c>
    </row>
    <row r="77" spans="1:3" ht="12" customHeight="1">
      <c r="A77" s="188" t="s">
        <v>395</v>
      </c>
      <c r="B77" s="188" t="s">
        <v>396</v>
      </c>
      <c r="C77" s="188" t="s">
        <v>326</v>
      </c>
    </row>
    <row r="78" spans="1:2" ht="12" customHeight="1">
      <c r="A78" t="s">
        <v>397</v>
      </c>
      <c r="B78" s="2" t="s">
        <v>328</v>
      </c>
    </row>
    <row r="79" spans="1:2" ht="12" customHeight="1">
      <c r="A79" t="s">
        <v>398</v>
      </c>
      <c r="B79" s="2" t="s">
        <v>330</v>
      </c>
    </row>
    <row r="80" spans="1:2" ht="12" customHeight="1">
      <c r="A80" t="s">
        <v>399</v>
      </c>
      <c r="B80" s="2" t="s">
        <v>332</v>
      </c>
    </row>
    <row r="81" spans="1:2" ht="12" customHeight="1">
      <c r="A81" t="s">
        <v>400</v>
      </c>
      <c r="B81" s="2" t="s">
        <v>334</v>
      </c>
    </row>
    <row r="82" spans="1:2" ht="12" customHeight="1">
      <c r="A82" t="s">
        <v>401</v>
      </c>
      <c r="B82" s="2" t="s">
        <v>336</v>
      </c>
    </row>
    <row r="83" spans="1:2" ht="12" customHeight="1">
      <c r="A83" t="s">
        <v>402</v>
      </c>
      <c r="B83" s="2" t="s">
        <v>338</v>
      </c>
    </row>
    <row r="84" spans="1:2" ht="12" customHeight="1">
      <c r="A84" t="s">
        <v>403</v>
      </c>
      <c r="B84" s="2" t="s">
        <v>340</v>
      </c>
    </row>
    <row r="85" spans="1:3" ht="12" customHeight="1">
      <c r="A85" s="188" t="s">
        <v>404</v>
      </c>
      <c r="B85" s="188" t="s">
        <v>405</v>
      </c>
      <c r="C85" s="188" t="s">
        <v>326</v>
      </c>
    </row>
    <row r="86" spans="1:2" ht="12" customHeight="1">
      <c r="A86" t="s">
        <v>406</v>
      </c>
      <c r="B86" s="2" t="s">
        <v>328</v>
      </c>
    </row>
    <row r="87" spans="1:2" ht="12" customHeight="1">
      <c r="A87" t="s">
        <v>407</v>
      </c>
      <c r="B87" s="2" t="s">
        <v>330</v>
      </c>
    </row>
    <row r="88" spans="1:2" ht="12" customHeight="1">
      <c r="A88" t="s">
        <v>408</v>
      </c>
      <c r="B88" s="2" t="s">
        <v>332</v>
      </c>
    </row>
    <row r="89" spans="1:2" ht="12" customHeight="1">
      <c r="A89" t="s">
        <v>409</v>
      </c>
      <c r="B89" s="2" t="s">
        <v>334</v>
      </c>
    </row>
    <row r="90" spans="1:2" ht="12" customHeight="1">
      <c r="A90" t="s">
        <v>410</v>
      </c>
      <c r="B90" s="2" t="s">
        <v>336</v>
      </c>
    </row>
    <row r="91" spans="1:2" ht="12" customHeight="1">
      <c r="A91" t="s">
        <v>411</v>
      </c>
      <c r="B91" s="2" t="s">
        <v>338</v>
      </c>
    </row>
    <row r="92" spans="1:2" ht="12" customHeight="1">
      <c r="A92" t="s">
        <v>412</v>
      </c>
      <c r="B92" s="2" t="s">
        <v>340</v>
      </c>
    </row>
    <row r="93" spans="1:3" ht="12" customHeight="1">
      <c r="A93" s="188" t="s">
        <v>413</v>
      </c>
      <c r="B93" s="188" t="s">
        <v>414</v>
      </c>
      <c r="C93" s="188" t="s">
        <v>326</v>
      </c>
    </row>
    <row r="94" spans="1:2" ht="12" customHeight="1">
      <c r="A94" t="s">
        <v>415</v>
      </c>
      <c r="B94" s="2" t="s">
        <v>328</v>
      </c>
    </row>
    <row r="95" spans="1:2" ht="12" customHeight="1">
      <c r="A95" t="s">
        <v>416</v>
      </c>
      <c r="B95" s="2" t="s">
        <v>330</v>
      </c>
    </row>
    <row r="96" spans="1:2" ht="12" customHeight="1">
      <c r="A96" t="s">
        <v>417</v>
      </c>
      <c r="B96" s="2" t="s">
        <v>332</v>
      </c>
    </row>
    <row r="97" spans="1:2" ht="12" customHeight="1">
      <c r="A97" t="s">
        <v>418</v>
      </c>
      <c r="B97" s="2" t="s">
        <v>334</v>
      </c>
    </row>
    <row r="98" spans="1:2" ht="12" customHeight="1">
      <c r="A98" t="s">
        <v>419</v>
      </c>
      <c r="B98" s="2" t="s">
        <v>336</v>
      </c>
    </row>
    <row r="99" spans="1:2" ht="12" customHeight="1">
      <c r="A99" t="s">
        <v>420</v>
      </c>
      <c r="B99" s="2" t="s">
        <v>338</v>
      </c>
    </row>
    <row r="100" spans="1:2" ht="12" customHeight="1">
      <c r="A100" t="s">
        <v>421</v>
      </c>
      <c r="B100" s="2" t="s">
        <v>340</v>
      </c>
    </row>
    <row r="101" spans="1:3" ht="12" customHeight="1">
      <c r="A101" s="188" t="s">
        <v>422</v>
      </c>
      <c r="B101" s="188" t="s">
        <v>423</v>
      </c>
      <c r="C101" s="188" t="s">
        <v>326</v>
      </c>
    </row>
    <row r="102" spans="1:2" ht="12" customHeight="1">
      <c r="A102" t="s">
        <v>424</v>
      </c>
      <c r="B102" s="2" t="s">
        <v>328</v>
      </c>
    </row>
    <row r="103" spans="1:2" ht="12" customHeight="1">
      <c r="A103" t="s">
        <v>425</v>
      </c>
      <c r="B103" s="2" t="s">
        <v>330</v>
      </c>
    </row>
    <row r="104" spans="1:2" ht="12" customHeight="1">
      <c r="A104" t="s">
        <v>426</v>
      </c>
      <c r="B104" s="2" t="s">
        <v>332</v>
      </c>
    </row>
    <row r="105" spans="1:2" ht="12" customHeight="1">
      <c r="A105" t="s">
        <v>427</v>
      </c>
      <c r="B105" s="2" t="s">
        <v>334</v>
      </c>
    </row>
    <row r="106" spans="1:2" ht="12" customHeight="1">
      <c r="A106" t="s">
        <v>428</v>
      </c>
      <c r="B106" s="2" t="s">
        <v>336</v>
      </c>
    </row>
    <row r="107" spans="1:2" ht="12" customHeight="1">
      <c r="A107" t="s">
        <v>429</v>
      </c>
      <c r="B107" s="2" t="s">
        <v>338</v>
      </c>
    </row>
    <row r="108" spans="1:2" ht="12" customHeight="1">
      <c r="A108" t="s">
        <v>430</v>
      </c>
      <c r="B108" s="2" t="s">
        <v>340</v>
      </c>
    </row>
    <row r="109" spans="1:3" ht="12" customHeight="1">
      <c r="A109" s="188" t="s">
        <v>431</v>
      </c>
      <c r="B109" s="188" t="s">
        <v>432</v>
      </c>
      <c r="C109" s="188" t="s">
        <v>326</v>
      </c>
    </row>
    <row r="110" spans="1:2" ht="12" customHeight="1">
      <c r="A110" t="s">
        <v>433</v>
      </c>
      <c r="B110" s="2" t="s">
        <v>328</v>
      </c>
    </row>
    <row r="111" spans="1:2" ht="12" customHeight="1">
      <c r="A111" t="s">
        <v>434</v>
      </c>
      <c r="B111" s="2" t="s">
        <v>330</v>
      </c>
    </row>
    <row r="112" spans="1:2" ht="12" customHeight="1">
      <c r="A112" t="s">
        <v>435</v>
      </c>
      <c r="B112" s="2" t="s">
        <v>332</v>
      </c>
    </row>
    <row r="113" spans="1:2" ht="12" customHeight="1">
      <c r="A113" t="s">
        <v>436</v>
      </c>
      <c r="B113" s="2" t="s">
        <v>334</v>
      </c>
    </row>
    <row r="114" spans="1:2" ht="12" customHeight="1">
      <c r="A114" t="s">
        <v>437</v>
      </c>
      <c r="B114" s="2" t="s">
        <v>336</v>
      </c>
    </row>
    <row r="115" spans="1:2" ht="12" customHeight="1">
      <c r="A115" t="s">
        <v>438</v>
      </c>
      <c r="B115" s="2" t="s">
        <v>338</v>
      </c>
    </row>
    <row r="116" spans="1:2" ht="12" customHeight="1">
      <c r="A116" t="s">
        <v>439</v>
      </c>
      <c r="B116" s="2" t="s">
        <v>340</v>
      </c>
    </row>
    <row r="117" spans="1:3" ht="12" customHeight="1">
      <c r="A117" s="188" t="s">
        <v>440</v>
      </c>
      <c r="B117" s="188" t="s">
        <v>441</v>
      </c>
      <c r="C117" s="188" t="s">
        <v>326</v>
      </c>
    </row>
    <row r="118" spans="1:2" ht="12" customHeight="1">
      <c r="A118" t="s">
        <v>442</v>
      </c>
      <c r="B118" s="2" t="s">
        <v>328</v>
      </c>
    </row>
    <row r="119" spans="1:2" ht="12" customHeight="1">
      <c r="A119" t="s">
        <v>443</v>
      </c>
      <c r="B119" s="2" t="s">
        <v>330</v>
      </c>
    </row>
    <row r="120" spans="1:2" ht="12" customHeight="1">
      <c r="A120" t="s">
        <v>444</v>
      </c>
      <c r="B120" s="2" t="s">
        <v>332</v>
      </c>
    </row>
    <row r="121" spans="1:2" ht="12" customHeight="1">
      <c r="A121" t="s">
        <v>445</v>
      </c>
      <c r="B121" s="2" t="s">
        <v>334</v>
      </c>
    </row>
    <row r="122" spans="1:2" ht="12" customHeight="1">
      <c r="A122" t="s">
        <v>446</v>
      </c>
      <c r="B122" s="2" t="s">
        <v>336</v>
      </c>
    </row>
    <row r="123" spans="1:2" ht="12" customHeight="1">
      <c r="A123" t="s">
        <v>447</v>
      </c>
      <c r="B123" s="2" t="s">
        <v>338</v>
      </c>
    </row>
    <row r="124" spans="1:2" ht="12" customHeight="1">
      <c r="A124" t="s">
        <v>448</v>
      </c>
      <c r="B124" s="2" t="s">
        <v>340</v>
      </c>
    </row>
    <row r="125" spans="1:3" ht="12" customHeight="1">
      <c r="A125" s="188" t="s">
        <v>449</v>
      </c>
      <c r="B125" s="188" t="s">
        <v>450</v>
      </c>
      <c r="C125" s="188" t="s">
        <v>326</v>
      </c>
    </row>
    <row r="126" spans="1:2" ht="12" customHeight="1">
      <c r="A126" t="s">
        <v>451</v>
      </c>
      <c r="B126" s="2" t="s">
        <v>328</v>
      </c>
    </row>
    <row r="127" spans="1:2" ht="12" customHeight="1">
      <c r="A127" t="s">
        <v>452</v>
      </c>
      <c r="B127" s="2" t="s">
        <v>330</v>
      </c>
    </row>
    <row r="128" spans="1:2" ht="12" customHeight="1">
      <c r="A128" t="s">
        <v>453</v>
      </c>
      <c r="B128" s="2" t="s">
        <v>332</v>
      </c>
    </row>
    <row r="129" spans="1:2" ht="12" customHeight="1">
      <c r="A129" t="s">
        <v>454</v>
      </c>
      <c r="B129" s="2" t="s">
        <v>334</v>
      </c>
    </row>
    <row r="130" spans="1:2" ht="12" customHeight="1">
      <c r="A130" t="s">
        <v>455</v>
      </c>
      <c r="B130" s="2" t="s">
        <v>336</v>
      </c>
    </row>
    <row r="131" spans="1:2" ht="12" customHeight="1">
      <c r="A131" t="s">
        <v>456</v>
      </c>
      <c r="B131" s="2" t="s">
        <v>338</v>
      </c>
    </row>
    <row r="132" spans="1:2" ht="12" customHeight="1">
      <c r="A132" t="s">
        <v>457</v>
      </c>
      <c r="B132" s="2" t="s">
        <v>340</v>
      </c>
    </row>
    <row r="133" spans="1:3" ht="12" customHeight="1">
      <c r="A133" s="188" t="s">
        <v>458</v>
      </c>
      <c r="B133" s="188" t="s">
        <v>459</v>
      </c>
      <c r="C133" s="188" t="s">
        <v>326</v>
      </c>
    </row>
    <row r="134" spans="1:2" ht="12" customHeight="1">
      <c r="A134" t="s">
        <v>460</v>
      </c>
      <c r="B134" s="2" t="s">
        <v>328</v>
      </c>
    </row>
    <row r="135" spans="1:2" ht="12" customHeight="1">
      <c r="A135" t="s">
        <v>461</v>
      </c>
      <c r="B135" s="2" t="s">
        <v>330</v>
      </c>
    </row>
    <row r="136" spans="1:2" ht="12" customHeight="1">
      <c r="A136" t="s">
        <v>462</v>
      </c>
      <c r="B136" s="2" t="s">
        <v>332</v>
      </c>
    </row>
    <row r="137" spans="1:2" ht="12" customHeight="1">
      <c r="A137" t="s">
        <v>463</v>
      </c>
      <c r="B137" s="2" t="s">
        <v>334</v>
      </c>
    </row>
    <row r="138" spans="1:2" ht="12" customHeight="1">
      <c r="A138" t="s">
        <v>464</v>
      </c>
      <c r="B138" s="2" t="s">
        <v>336</v>
      </c>
    </row>
    <row r="139" spans="1:2" ht="12" customHeight="1">
      <c r="A139" t="s">
        <v>465</v>
      </c>
      <c r="B139" s="2" t="s">
        <v>338</v>
      </c>
    </row>
    <row r="140" spans="1:2" ht="12" customHeight="1">
      <c r="A140" t="s">
        <v>466</v>
      </c>
      <c r="B140" s="2" t="s">
        <v>340</v>
      </c>
    </row>
    <row r="141" spans="1:3" ht="12" customHeight="1">
      <c r="A141" s="188" t="s">
        <v>467</v>
      </c>
      <c r="B141" s="188" t="s">
        <v>468</v>
      </c>
      <c r="C141" s="188" t="s">
        <v>326</v>
      </c>
    </row>
    <row r="142" spans="1:2" ht="12" customHeight="1">
      <c r="A142" t="s">
        <v>469</v>
      </c>
      <c r="B142" s="2" t="s">
        <v>328</v>
      </c>
    </row>
    <row r="143" spans="1:2" ht="12" customHeight="1">
      <c r="A143" t="s">
        <v>470</v>
      </c>
      <c r="B143" s="2" t="s">
        <v>330</v>
      </c>
    </row>
    <row r="144" spans="1:2" ht="12" customHeight="1">
      <c r="A144" t="s">
        <v>471</v>
      </c>
      <c r="B144" s="2" t="s">
        <v>332</v>
      </c>
    </row>
    <row r="145" spans="1:2" ht="12" customHeight="1">
      <c r="A145" t="s">
        <v>472</v>
      </c>
      <c r="B145" s="2" t="s">
        <v>334</v>
      </c>
    </row>
    <row r="146" spans="1:2" ht="12" customHeight="1">
      <c r="A146" t="s">
        <v>473</v>
      </c>
      <c r="B146" s="2" t="s">
        <v>336</v>
      </c>
    </row>
    <row r="147" spans="1:2" ht="12" customHeight="1">
      <c r="A147" t="s">
        <v>474</v>
      </c>
      <c r="B147" s="2" t="s">
        <v>338</v>
      </c>
    </row>
    <row r="148" spans="1:3" ht="12" customHeight="1">
      <c r="A148" s="188" t="s">
        <v>475</v>
      </c>
      <c r="B148" s="188" t="s">
        <v>476</v>
      </c>
      <c r="C148" s="188" t="s">
        <v>326</v>
      </c>
    </row>
    <row r="149" spans="1:2" ht="12" customHeight="1">
      <c r="A149" t="s">
        <v>477</v>
      </c>
      <c r="B149" s="2" t="s">
        <v>328</v>
      </c>
    </row>
    <row r="150" spans="1:2" ht="12" customHeight="1">
      <c r="A150" t="s">
        <v>478</v>
      </c>
      <c r="B150" s="2" t="s">
        <v>330</v>
      </c>
    </row>
    <row r="151" spans="1:2" ht="12" customHeight="1">
      <c r="A151" t="s">
        <v>479</v>
      </c>
      <c r="B151" s="2" t="s">
        <v>332</v>
      </c>
    </row>
    <row r="152" spans="1:2" ht="12" customHeight="1">
      <c r="A152" t="s">
        <v>480</v>
      </c>
      <c r="B152" s="2" t="s">
        <v>334</v>
      </c>
    </row>
    <row r="153" spans="1:2" ht="12" customHeight="1">
      <c r="A153" t="s">
        <v>481</v>
      </c>
      <c r="B153" s="2" t="s">
        <v>336</v>
      </c>
    </row>
    <row r="154" spans="1:2" ht="12" customHeight="1">
      <c r="A154" t="s">
        <v>482</v>
      </c>
      <c r="B154" s="2" t="s">
        <v>338</v>
      </c>
    </row>
    <row r="155" spans="1:3" ht="12" customHeight="1">
      <c r="A155" s="188" t="s">
        <v>483</v>
      </c>
      <c r="B155" s="188" t="s">
        <v>484</v>
      </c>
      <c r="C155" s="188" t="s">
        <v>326</v>
      </c>
    </row>
    <row r="156" spans="1:2" ht="12" customHeight="1">
      <c r="A156" t="s">
        <v>485</v>
      </c>
      <c r="B156" s="2" t="s">
        <v>328</v>
      </c>
    </row>
    <row r="157" spans="1:2" ht="12" customHeight="1">
      <c r="A157" t="s">
        <v>486</v>
      </c>
      <c r="B157" s="2" t="s">
        <v>330</v>
      </c>
    </row>
    <row r="158" spans="1:2" ht="12" customHeight="1">
      <c r="A158" t="s">
        <v>487</v>
      </c>
      <c r="B158" s="2" t="s">
        <v>332</v>
      </c>
    </row>
    <row r="159" spans="1:2" ht="12" customHeight="1">
      <c r="A159" t="s">
        <v>488</v>
      </c>
      <c r="B159" s="2" t="s">
        <v>334</v>
      </c>
    </row>
    <row r="160" spans="1:2" ht="12" customHeight="1">
      <c r="A160" t="s">
        <v>489</v>
      </c>
      <c r="B160" s="2" t="s">
        <v>336</v>
      </c>
    </row>
    <row r="161" spans="1:2" ht="12" customHeight="1">
      <c r="A161" t="s">
        <v>490</v>
      </c>
      <c r="B161" s="2" t="s">
        <v>338</v>
      </c>
    </row>
    <row r="162" spans="1:2" ht="12" customHeight="1">
      <c r="A162" t="s">
        <v>491</v>
      </c>
      <c r="B162" s="2" t="s">
        <v>340</v>
      </c>
    </row>
    <row r="163" spans="1:3" ht="12" customHeight="1">
      <c r="A163" s="188" t="s">
        <v>492</v>
      </c>
      <c r="B163" s="188" t="s">
        <v>493</v>
      </c>
      <c r="C163" s="188" t="s">
        <v>326</v>
      </c>
    </row>
    <row r="164" spans="1:2" ht="12" customHeight="1">
      <c r="A164" t="s">
        <v>494</v>
      </c>
      <c r="B164" s="2" t="s">
        <v>328</v>
      </c>
    </row>
    <row r="165" spans="1:2" ht="12" customHeight="1">
      <c r="A165" t="s">
        <v>495</v>
      </c>
      <c r="B165" s="2" t="s">
        <v>330</v>
      </c>
    </row>
    <row r="166" spans="1:2" ht="12" customHeight="1">
      <c r="A166" t="s">
        <v>496</v>
      </c>
      <c r="B166" s="2" t="s">
        <v>332</v>
      </c>
    </row>
    <row r="167" spans="1:2" ht="12" customHeight="1">
      <c r="A167" t="s">
        <v>497</v>
      </c>
      <c r="B167" s="2" t="s">
        <v>334</v>
      </c>
    </row>
    <row r="168" spans="1:2" ht="12" customHeight="1">
      <c r="A168" t="s">
        <v>498</v>
      </c>
      <c r="B168" s="2" t="s">
        <v>336</v>
      </c>
    </row>
    <row r="169" spans="1:2" ht="12" customHeight="1">
      <c r="A169" t="s">
        <v>499</v>
      </c>
      <c r="B169" s="2" t="s">
        <v>338</v>
      </c>
    </row>
    <row r="170" spans="1:3" ht="12" customHeight="1">
      <c r="A170" s="188" t="s">
        <v>500</v>
      </c>
      <c r="B170" s="188" t="s">
        <v>501</v>
      </c>
      <c r="C170" s="188" t="s">
        <v>326</v>
      </c>
    </row>
    <row r="171" spans="1:2" ht="12" customHeight="1">
      <c r="A171" t="s">
        <v>502</v>
      </c>
      <c r="B171" s="2" t="s">
        <v>328</v>
      </c>
    </row>
    <row r="172" spans="1:2" ht="12" customHeight="1">
      <c r="A172" t="s">
        <v>503</v>
      </c>
      <c r="B172" s="2" t="s">
        <v>330</v>
      </c>
    </row>
    <row r="173" spans="1:2" ht="12" customHeight="1">
      <c r="A173" t="s">
        <v>504</v>
      </c>
      <c r="B173" s="2" t="s">
        <v>332</v>
      </c>
    </row>
    <row r="174" spans="1:2" ht="12" customHeight="1">
      <c r="A174" t="s">
        <v>505</v>
      </c>
      <c r="B174" s="2" t="s">
        <v>334</v>
      </c>
    </row>
    <row r="175" spans="1:2" ht="12" customHeight="1">
      <c r="A175" t="s">
        <v>506</v>
      </c>
      <c r="B175" s="2" t="s">
        <v>336</v>
      </c>
    </row>
    <row r="176" spans="1:2" ht="12" customHeight="1">
      <c r="A176" t="s">
        <v>507</v>
      </c>
      <c r="B176" s="2" t="s">
        <v>338</v>
      </c>
    </row>
    <row r="177" spans="1:3" ht="12" customHeight="1">
      <c r="A177" s="188" t="s">
        <v>508</v>
      </c>
      <c r="B177" s="188" t="s">
        <v>509</v>
      </c>
      <c r="C177" s="188" t="s">
        <v>326</v>
      </c>
    </row>
    <row r="178" spans="1:2" ht="12" customHeight="1">
      <c r="A178" t="s">
        <v>510</v>
      </c>
      <c r="B178" s="2" t="s">
        <v>328</v>
      </c>
    </row>
    <row r="179" spans="1:2" ht="12" customHeight="1">
      <c r="A179" t="s">
        <v>511</v>
      </c>
      <c r="B179" s="2" t="s">
        <v>330</v>
      </c>
    </row>
    <row r="180" spans="1:2" ht="12" customHeight="1">
      <c r="A180" t="s">
        <v>512</v>
      </c>
      <c r="B180" s="2" t="s">
        <v>332</v>
      </c>
    </row>
    <row r="181" spans="1:2" ht="12" customHeight="1">
      <c r="A181" t="s">
        <v>513</v>
      </c>
      <c r="B181" s="2" t="s">
        <v>334</v>
      </c>
    </row>
    <row r="182" spans="1:2" ht="12" customHeight="1">
      <c r="A182" t="s">
        <v>514</v>
      </c>
      <c r="B182" s="2" t="s">
        <v>336</v>
      </c>
    </row>
    <row r="183" spans="1:2" ht="12" customHeight="1">
      <c r="A183" t="s">
        <v>515</v>
      </c>
      <c r="B183" s="2" t="s">
        <v>338</v>
      </c>
    </row>
    <row r="184" spans="1:2" ht="12" customHeight="1">
      <c r="A184" t="s">
        <v>516</v>
      </c>
      <c r="B184" s="2" t="s">
        <v>340</v>
      </c>
    </row>
    <row r="185" spans="1:3" ht="12" customHeight="1">
      <c r="A185" s="188" t="s">
        <v>517</v>
      </c>
      <c r="B185" s="188" t="s">
        <v>518</v>
      </c>
      <c r="C185" s="188" t="s">
        <v>326</v>
      </c>
    </row>
    <row r="186" spans="1:2" ht="12" customHeight="1">
      <c r="A186" t="s">
        <v>519</v>
      </c>
      <c r="B186" s="2" t="s">
        <v>328</v>
      </c>
    </row>
    <row r="187" spans="1:2" ht="12" customHeight="1">
      <c r="A187" t="s">
        <v>520</v>
      </c>
      <c r="B187" s="2" t="s">
        <v>330</v>
      </c>
    </row>
    <row r="188" spans="1:2" ht="12" customHeight="1">
      <c r="A188" t="s">
        <v>521</v>
      </c>
      <c r="B188" s="2" t="s">
        <v>332</v>
      </c>
    </row>
    <row r="189" spans="1:2" ht="12" customHeight="1">
      <c r="A189" t="s">
        <v>522</v>
      </c>
      <c r="B189" s="2" t="s">
        <v>334</v>
      </c>
    </row>
    <row r="190" spans="1:2" ht="12" customHeight="1">
      <c r="A190" t="s">
        <v>523</v>
      </c>
      <c r="B190" s="2" t="s">
        <v>336</v>
      </c>
    </row>
    <row r="191" spans="1:2" ht="12" customHeight="1">
      <c r="A191" t="s">
        <v>524</v>
      </c>
      <c r="B191" s="2" t="s">
        <v>338</v>
      </c>
    </row>
    <row r="192" spans="1:2" ht="12" customHeight="1">
      <c r="A192" t="s">
        <v>525</v>
      </c>
      <c r="B192" s="2" t="s">
        <v>340</v>
      </c>
    </row>
    <row r="193" spans="1:3" ht="12" customHeight="1">
      <c r="A193" s="188" t="s">
        <v>526</v>
      </c>
      <c r="B193" s="188" t="s">
        <v>527</v>
      </c>
      <c r="C193" s="188" t="s">
        <v>326</v>
      </c>
    </row>
    <row r="194" spans="1:2" ht="12" customHeight="1">
      <c r="A194" t="s">
        <v>528</v>
      </c>
      <c r="B194" s="2" t="s">
        <v>328</v>
      </c>
    </row>
    <row r="195" spans="1:2" ht="12" customHeight="1">
      <c r="A195" t="s">
        <v>529</v>
      </c>
      <c r="B195" s="2" t="s">
        <v>330</v>
      </c>
    </row>
    <row r="196" spans="1:2" ht="12" customHeight="1">
      <c r="A196" t="s">
        <v>530</v>
      </c>
      <c r="B196" s="2" t="s">
        <v>332</v>
      </c>
    </row>
    <row r="197" spans="1:2" ht="12" customHeight="1">
      <c r="A197" t="s">
        <v>531</v>
      </c>
      <c r="B197" s="2" t="s">
        <v>334</v>
      </c>
    </row>
    <row r="198" spans="1:2" ht="12" customHeight="1">
      <c r="A198" t="s">
        <v>532</v>
      </c>
      <c r="B198" s="2" t="s">
        <v>336</v>
      </c>
    </row>
    <row r="199" spans="1:2" ht="12" customHeight="1">
      <c r="A199" t="s">
        <v>533</v>
      </c>
      <c r="B199" s="2" t="s">
        <v>338</v>
      </c>
    </row>
    <row r="200" spans="1:2" ht="12" customHeight="1">
      <c r="A200" t="s">
        <v>534</v>
      </c>
      <c r="B200" s="2" t="s">
        <v>340</v>
      </c>
    </row>
    <row r="201" spans="1:3" ht="12" customHeight="1">
      <c r="A201" s="188" t="s">
        <v>535</v>
      </c>
      <c r="B201" s="188" t="s">
        <v>536</v>
      </c>
      <c r="C201" s="188" t="s">
        <v>326</v>
      </c>
    </row>
    <row r="202" spans="1:2" ht="12" customHeight="1">
      <c r="A202" t="s">
        <v>537</v>
      </c>
      <c r="B202" s="2" t="s">
        <v>328</v>
      </c>
    </row>
    <row r="203" spans="1:2" ht="12" customHeight="1">
      <c r="A203" t="s">
        <v>538</v>
      </c>
      <c r="B203" s="2" t="s">
        <v>330</v>
      </c>
    </row>
    <row r="204" spans="1:2" ht="12" customHeight="1">
      <c r="A204" t="s">
        <v>539</v>
      </c>
      <c r="B204" s="2" t="s">
        <v>332</v>
      </c>
    </row>
    <row r="205" spans="1:2" ht="12" customHeight="1">
      <c r="A205" t="s">
        <v>540</v>
      </c>
      <c r="B205" s="2" t="s">
        <v>334</v>
      </c>
    </row>
    <row r="206" spans="1:2" ht="12" customHeight="1">
      <c r="A206" t="s">
        <v>541</v>
      </c>
      <c r="B206" s="2" t="s">
        <v>336</v>
      </c>
    </row>
    <row r="207" spans="1:2" ht="12" customHeight="1">
      <c r="A207" t="s">
        <v>542</v>
      </c>
      <c r="B207" s="2" t="s">
        <v>338</v>
      </c>
    </row>
    <row r="208" spans="1:2" ht="12" customHeight="1">
      <c r="A208" t="s">
        <v>543</v>
      </c>
      <c r="B208" s="2" t="s">
        <v>340</v>
      </c>
    </row>
    <row r="209" spans="1:3" ht="12" customHeight="1">
      <c r="A209" s="188" t="s">
        <v>544</v>
      </c>
      <c r="B209" s="188" t="s">
        <v>545</v>
      </c>
      <c r="C209" s="188" t="s">
        <v>326</v>
      </c>
    </row>
    <row r="210" spans="1:2" ht="12" customHeight="1">
      <c r="A210" t="s">
        <v>546</v>
      </c>
      <c r="B210" s="2" t="s">
        <v>328</v>
      </c>
    </row>
    <row r="211" spans="1:2" ht="12" customHeight="1">
      <c r="A211" t="s">
        <v>547</v>
      </c>
      <c r="B211" s="2" t="s">
        <v>330</v>
      </c>
    </row>
    <row r="212" spans="1:2" ht="12" customHeight="1">
      <c r="A212" t="s">
        <v>548</v>
      </c>
      <c r="B212" s="2" t="s">
        <v>332</v>
      </c>
    </row>
    <row r="213" spans="1:2" ht="12" customHeight="1">
      <c r="A213" t="s">
        <v>549</v>
      </c>
      <c r="B213" s="2" t="s">
        <v>334</v>
      </c>
    </row>
    <row r="214" spans="1:2" ht="12" customHeight="1">
      <c r="A214" t="s">
        <v>550</v>
      </c>
      <c r="B214" s="2" t="s">
        <v>336</v>
      </c>
    </row>
    <row r="215" spans="1:2" ht="12" customHeight="1">
      <c r="A215" t="s">
        <v>551</v>
      </c>
      <c r="B215" s="2" t="s">
        <v>338</v>
      </c>
    </row>
    <row r="216" spans="1:2" ht="12" customHeight="1">
      <c r="A216" t="s">
        <v>552</v>
      </c>
      <c r="B216" s="2" t="s">
        <v>340</v>
      </c>
    </row>
    <row r="217" spans="1:3" ht="12" customHeight="1">
      <c r="A217" s="188" t="s">
        <v>553</v>
      </c>
      <c r="B217" s="188" t="s">
        <v>554</v>
      </c>
      <c r="C217" s="188" t="s">
        <v>326</v>
      </c>
    </row>
    <row r="218" spans="1:2" ht="12" customHeight="1">
      <c r="A218" t="s">
        <v>555</v>
      </c>
      <c r="B218" s="2" t="s">
        <v>328</v>
      </c>
    </row>
    <row r="219" spans="1:2" ht="12" customHeight="1">
      <c r="A219" t="s">
        <v>556</v>
      </c>
      <c r="B219" s="2" t="s">
        <v>330</v>
      </c>
    </row>
    <row r="220" spans="1:2" ht="12" customHeight="1">
      <c r="A220" t="s">
        <v>557</v>
      </c>
      <c r="B220" s="2" t="s">
        <v>332</v>
      </c>
    </row>
    <row r="221" spans="1:2" ht="12" customHeight="1">
      <c r="A221" t="s">
        <v>558</v>
      </c>
      <c r="B221" s="2" t="s">
        <v>334</v>
      </c>
    </row>
    <row r="222" spans="1:2" ht="12" customHeight="1">
      <c r="A222" t="s">
        <v>559</v>
      </c>
      <c r="B222" s="2" t="s">
        <v>336</v>
      </c>
    </row>
    <row r="223" spans="1:2" ht="12" customHeight="1">
      <c r="A223" t="s">
        <v>560</v>
      </c>
      <c r="B223" s="2" t="s">
        <v>338</v>
      </c>
    </row>
    <row r="224" spans="1:2" ht="12" customHeight="1">
      <c r="A224" t="s">
        <v>561</v>
      </c>
      <c r="B224" s="2" t="s">
        <v>340</v>
      </c>
    </row>
    <row r="225" spans="1:3" ht="12" customHeight="1">
      <c r="A225" s="188" t="s">
        <v>562</v>
      </c>
      <c r="B225" s="188" t="s">
        <v>563</v>
      </c>
      <c r="C225" s="188" t="s">
        <v>326</v>
      </c>
    </row>
    <row r="226" spans="1:2" ht="12" customHeight="1">
      <c r="A226" t="s">
        <v>564</v>
      </c>
      <c r="B226" s="2" t="s">
        <v>565</v>
      </c>
    </row>
    <row r="227" spans="1:2" ht="12" customHeight="1">
      <c r="A227" t="s">
        <v>566</v>
      </c>
      <c r="B227" s="2" t="s">
        <v>567</v>
      </c>
    </row>
    <row r="228" spans="1:2" ht="12" customHeight="1">
      <c r="A228" t="s">
        <v>568</v>
      </c>
      <c r="B228" s="2" t="s">
        <v>569</v>
      </c>
    </row>
    <row r="229" spans="1:2" ht="12" customHeight="1">
      <c r="A229" t="s">
        <v>570</v>
      </c>
      <c r="B229" s="2" t="s">
        <v>571</v>
      </c>
    </row>
    <row r="230" spans="1:2" ht="12" customHeight="1">
      <c r="A230" t="s">
        <v>572</v>
      </c>
      <c r="B230" s="2" t="s">
        <v>573</v>
      </c>
    </row>
    <row r="231" spans="1:3" ht="12" customHeight="1">
      <c r="A231" s="188" t="s">
        <v>574</v>
      </c>
      <c r="B231" s="188" t="s">
        <v>575</v>
      </c>
      <c r="C231" s="188" t="s">
        <v>326</v>
      </c>
    </row>
    <row r="232" spans="1:2" ht="12" customHeight="1">
      <c r="A232" t="s">
        <v>576</v>
      </c>
      <c r="B232" s="2" t="s">
        <v>565</v>
      </c>
    </row>
    <row r="233" spans="1:2" ht="12" customHeight="1">
      <c r="A233" t="s">
        <v>577</v>
      </c>
      <c r="B233" s="2" t="s">
        <v>567</v>
      </c>
    </row>
    <row r="234" spans="1:2" ht="12" customHeight="1">
      <c r="A234" t="s">
        <v>578</v>
      </c>
      <c r="B234" s="2" t="s">
        <v>569</v>
      </c>
    </row>
    <row r="235" spans="1:2" ht="12" customHeight="1">
      <c r="A235" t="s">
        <v>579</v>
      </c>
      <c r="B235" s="2" t="s">
        <v>571</v>
      </c>
    </row>
    <row r="236" spans="1:2" ht="12" customHeight="1">
      <c r="A236" t="s">
        <v>580</v>
      </c>
      <c r="B236" s="2" t="s">
        <v>573</v>
      </c>
    </row>
    <row r="237" spans="1:2" ht="12" customHeight="1">
      <c r="A237" t="s">
        <v>581</v>
      </c>
      <c r="B237" t="s">
        <v>582</v>
      </c>
    </row>
    <row r="238" spans="1:2" ht="12" customHeight="1">
      <c r="A238" t="s">
        <v>583</v>
      </c>
      <c r="B238" t="s">
        <v>584</v>
      </c>
    </row>
    <row r="239" spans="1:2" ht="12" customHeight="1">
      <c r="A239" t="s">
        <v>585</v>
      </c>
      <c r="B239" t="s">
        <v>586</v>
      </c>
    </row>
    <row r="240" spans="1:2" ht="12" customHeight="1">
      <c r="A240" t="s">
        <v>587</v>
      </c>
      <c r="B240" t="s">
        <v>588</v>
      </c>
    </row>
    <row r="241" spans="1:2" ht="12" customHeight="1">
      <c r="A241" t="s">
        <v>589</v>
      </c>
      <c r="B241" t="s">
        <v>590</v>
      </c>
    </row>
    <row r="242" spans="1:2" ht="12" customHeight="1">
      <c r="A242" t="s">
        <v>591</v>
      </c>
      <c r="B242" t="s">
        <v>592</v>
      </c>
    </row>
    <row r="243" spans="1:2" ht="12" customHeight="1">
      <c r="A243" t="s">
        <v>593</v>
      </c>
      <c r="B243" t="s">
        <v>594</v>
      </c>
    </row>
    <row r="244" spans="1:2" ht="12" customHeight="1">
      <c r="A244" t="s">
        <v>595</v>
      </c>
      <c r="B244" t="s">
        <v>596</v>
      </c>
    </row>
    <row r="245" spans="1:2" ht="12" customHeight="1">
      <c r="A245" t="s">
        <v>597</v>
      </c>
      <c r="B245" t="s">
        <v>598</v>
      </c>
    </row>
    <row r="246" spans="1:2" ht="12" customHeight="1">
      <c r="A246" t="s">
        <v>599</v>
      </c>
      <c r="B246" s="1" t="s">
        <v>600</v>
      </c>
    </row>
    <row r="247" spans="1:2" ht="12" customHeight="1">
      <c r="A247" t="s">
        <v>601</v>
      </c>
      <c r="B247" s="2" t="s">
        <v>602</v>
      </c>
    </row>
    <row r="248" spans="1:3" ht="12" customHeight="1">
      <c r="A248" t="s">
        <v>603</v>
      </c>
      <c r="B248" t="s">
        <v>604</v>
      </c>
      <c r="C248" t="s">
        <v>326</v>
      </c>
    </row>
    <row r="249" spans="1:2" ht="12" customHeight="1">
      <c r="A249" t="s">
        <v>605</v>
      </c>
      <c r="B249" t="s">
        <v>606</v>
      </c>
    </row>
    <row r="250" spans="1:2" ht="12" customHeight="1">
      <c r="A250" t="s">
        <v>607</v>
      </c>
      <c r="B250" t="s">
        <v>608</v>
      </c>
    </row>
    <row r="251" spans="1:2" ht="12" customHeight="1">
      <c r="A251" t="s">
        <v>609</v>
      </c>
      <c r="B251" t="s">
        <v>610</v>
      </c>
    </row>
    <row r="252" spans="1:2" ht="12" customHeight="1">
      <c r="A252" t="s">
        <v>611</v>
      </c>
      <c r="B252" s="2" t="s">
        <v>612</v>
      </c>
    </row>
    <row r="253" spans="1:2" ht="12" customHeight="1">
      <c r="A253" t="s">
        <v>613</v>
      </c>
      <c r="B253" s="2" t="s">
        <v>614</v>
      </c>
    </row>
    <row r="254" spans="1:2" ht="12" customHeight="1">
      <c r="A254" t="s">
        <v>615</v>
      </c>
      <c r="B254" s="2" t="s">
        <v>616</v>
      </c>
    </row>
    <row r="255" spans="1:2" ht="12" customHeight="1">
      <c r="A255" t="s">
        <v>617</v>
      </c>
      <c r="B255" s="2" t="s">
        <v>618</v>
      </c>
    </row>
    <row r="256" spans="1:2" ht="12" customHeight="1">
      <c r="A256" t="s">
        <v>619</v>
      </c>
      <c r="B256" s="2" t="s">
        <v>620</v>
      </c>
    </row>
    <row r="257" spans="1:2" ht="12" customHeight="1">
      <c r="A257" t="s">
        <v>621</v>
      </c>
      <c r="B257" s="2" t="s">
        <v>622</v>
      </c>
    </row>
    <row r="258" spans="1:2" ht="12" customHeight="1">
      <c r="A258" t="s">
        <v>623</v>
      </c>
      <c r="B258" s="2" t="s">
        <v>624</v>
      </c>
    </row>
    <row r="259" spans="1:2" ht="12" customHeight="1">
      <c r="A259" t="s">
        <v>625</v>
      </c>
      <c r="B259" s="2" t="s">
        <v>626</v>
      </c>
    </row>
    <row r="260" spans="1:2" ht="12" customHeight="1">
      <c r="A260" t="s">
        <v>627</v>
      </c>
      <c r="B260" s="2" t="s">
        <v>628</v>
      </c>
    </row>
    <row r="261" spans="1:2" ht="12" customHeight="1">
      <c r="A261" t="s">
        <v>629</v>
      </c>
      <c r="B261" s="2" t="s">
        <v>630</v>
      </c>
    </row>
    <row r="262" spans="1:2" ht="12" customHeight="1">
      <c r="A262" t="s">
        <v>631</v>
      </c>
      <c r="B262" s="2" t="s">
        <v>632</v>
      </c>
    </row>
    <row r="263" spans="1:2" ht="12" customHeight="1">
      <c r="A263" t="s">
        <v>633</v>
      </c>
      <c r="B263" s="2" t="s">
        <v>634</v>
      </c>
    </row>
    <row r="264" spans="1:2" ht="12" customHeight="1">
      <c r="A264" t="s">
        <v>635</v>
      </c>
      <c r="B264" s="2" t="s">
        <v>636</v>
      </c>
    </row>
    <row r="265" spans="1:2" ht="12" customHeight="1">
      <c r="A265" t="s">
        <v>637</v>
      </c>
      <c r="B265" t="s">
        <v>638</v>
      </c>
    </row>
    <row r="266" spans="1:2" ht="12" customHeight="1">
      <c r="A266" t="s">
        <v>639</v>
      </c>
      <c r="B266" t="s">
        <v>640</v>
      </c>
    </row>
    <row r="267" spans="1:2" ht="12" customHeight="1">
      <c r="A267" t="s">
        <v>641</v>
      </c>
      <c r="B267" s="2" t="s">
        <v>642</v>
      </c>
    </row>
    <row r="268" spans="1:2" ht="12" customHeight="1">
      <c r="A268" t="s">
        <v>643</v>
      </c>
      <c r="B268" t="s">
        <v>644</v>
      </c>
    </row>
    <row r="269" spans="1:3" ht="12" customHeight="1">
      <c r="A269" s="188" t="s">
        <v>645</v>
      </c>
      <c r="B269" s="188" t="s">
        <v>646</v>
      </c>
      <c r="C269" s="188" t="s">
        <v>326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318</v>
      </c>
      <c r="B271" t="s">
        <v>649</v>
      </c>
    </row>
    <row r="272" spans="1:2" ht="12" customHeight="1">
      <c r="A272" t="s">
        <v>650</v>
      </c>
      <c r="B272" t="s">
        <v>651</v>
      </c>
    </row>
    <row r="273" spans="1:2" ht="12" customHeight="1">
      <c r="A273" t="s">
        <v>652</v>
      </c>
      <c r="B273" s="2" t="s">
        <v>653</v>
      </c>
    </row>
    <row r="274" spans="1:2" ht="12" customHeight="1">
      <c r="A274" t="s">
        <v>654</v>
      </c>
      <c r="B274" s="2" t="s">
        <v>655</v>
      </c>
    </row>
    <row r="275" spans="1:2" ht="12" customHeight="1">
      <c r="A275" t="s">
        <v>656</v>
      </c>
      <c r="B275" s="2" t="s">
        <v>657</v>
      </c>
    </row>
    <row r="276" spans="1:2" ht="12" customHeight="1">
      <c r="A276" t="s">
        <v>658</v>
      </c>
      <c r="B276" s="2" t="s">
        <v>659</v>
      </c>
    </row>
    <row r="277" spans="1:2" ht="12" customHeight="1">
      <c r="A277" t="s">
        <v>660</v>
      </c>
      <c r="B277" s="2" t="s">
        <v>661</v>
      </c>
    </row>
    <row r="278" spans="1:2" ht="12" customHeight="1">
      <c r="A278" t="s">
        <v>662</v>
      </c>
      <c r="B278" s="2" t="s">
        <v>663</v>
      </c>
    </row>
    <row r="279" spans="1:2" ht="12" customHeight="1">
      <c r="A279" t="s">
        <v>664</v>
      </c>
      <c r="B279" s="2" t="s">
        <v>665</v>
      </c>
    </row>
    <row r="280" spans="1:3" ht="12" customHeight="1">
      <c r="A280" s="188" t="s">
        <v>666</v>
      </c>
      <c r="B280" s="188" t="s">
        <v>667</v>
      </c>
      <c r="C280" s="188" t="s">
        <v>326</v>
      </c>
    </row>
    <row r="281" spans="1:2" ht="12" customHeight="1">
      <c r="A281" t="s">
        <v>668</v>
      </c>
      <c r="B281" t="s">
        <v>648</v>
      </c>
    </row>
    <row r="282" spans="1:2" ht="12" customHeight="1">
      <c r="A282" t="s">
        <v>669</v>
      </c>
      <c r="B282" t="s">
        <v>649</v>
      </c>
    </row>
    <row r="283" spans="1:2" ht="12" customHeight="1">
      <c r="A283" t="s">
        <v>670</v>
      </c>
      <c r="B283" t="s">
        <v>651</v>
      </c>
    </row>
    <row r="284" spans="1:2" ht="12" customHeight="1">
      <c r="A284" t="s">
        <v>671</v>
      </c>
      <c r="B284" s="2" t="s">
        <v>653</v>
      </c>
    </row>
    <row r="285" spans="1:2" ht="12" customHeight="1">
      <c r="A285" t="s">
        <v>672</v>
      </c>
      <c r="B285" s="2" t="s">
        <v>655</v>
      </c>
    </row>
    <row r="286" spans="1:2" ht="12" customHeight="1">
      <c r="A286" t="s">
        <v>673</v>
      </c>
      <c r="B286" s="2" t="s">
        <v>657</v>
      </c>
    </row>
    <row r="287" spans="1:2" ht="12" customHeight="1">
      <c r="A287" t="s">
        <v>674</v>
      </c>
      <c r="B287" s="2" t="s">
        <v>659</v>
      </c>
    </row>
    <row r="288" spans="1:2" ht="12" customHeight="1">
      <c r="A288" t="s">
        <v>675</v>
      </c>
      <c r="B288" s="2" t="s">
        <v>661</v>
      </c>
    </row>
    <row r="289" spans="1:2" ht="12" customHeight="1">
      <c r="A289" t="s">
        <v>676</v>
      </c>
      <c r="B289" s="2" t="s">
        <v>663</v>
      </c>
    </row>
    <row r="290" spans="1:2" ht="12" customHeight="1">
      <c r="A290" t="s">
        <v>677</v>
      </c>
      <c r="B290" s="2" t="s">
        <v>665</v>
      </c>
    </row>
    <row r="291" spans="1:3" ht="12" customHeight="1">
      <c r="A291" s="188" t="s">
        <v>678</v>
      </c>
      <c r="B291" s="188" t="s">
        <v>679</v>
      </c>
      <c r="C291" s="188" t="s">
        <v>326</v>
      </c>
    </row>
    <row r="292" spans="1:2" ht="12" customHeight="1">
      <c r="A292" t="s">
        <v>680</v>
      </c>
      <c r="B292" t="s">
        <v>648</v>
      </c>
    </row>
    <row r="293" spans="1:2" ht="12" customHeight="1">
      <c r="A293" t="s">
        <v>681</v>
      </c>
      <c r="B293" t="s">
        <v>649</v>
      </c>
    </row>
    <row r="294" spans="1:2" ht="12" customHeight="1">
      <c r="A294" t="s">
        <v>682</v>
      </c>
      <c r="B294" t="s">
        <v>651</v>
      </c>
    </row>
    <row r="295" spans="1:2" ht="12" customHeight="1">
      <c r="A295" t="s">
        <v>683</v>
      </c>
      <c r="B295" s="2" t="s">
        <v>653</v>
      </c>
    </row>
    <row r="296" spans="1:2" ht="12" customHeight="1">
      <c r="A296" t="s">
        <v>684</v>
      </c>
      <c r="B296" s="2" t="s">
        <v>655</v>
      </c>
    </row>
    <row r="297" spans="1:2" ht="12" customHeight="1">
      <c r="A297" t="s">
        <v>685</v>
      </c>
      <c r="B297" s="2" t="s">
        <v>657</v>
      </c>
    </row>
    <row r="298" spans="1:2" ht="12" customHeight="1">
      <c r="A298" t="s">
        <v>686</v>
      </c>
      <c r="B298" s="2" t="s">
        <v>659</v>
      </c>
    </row>
    <row r="299" spans="1:2" ht="12" customHeight="1">
      <c r="A299" t="s">
        <v>687</v>
      </c>
      <c r="B299" s="2" t="s">
        <v>661</v>
      </c>
    </row>
    <row r="300" spans="1:2" ht="12" customHeight="1">
      <c r="A300" t="s">
        <v>688</v>
      </c>
      <c r="B300" s="2" t="s">
        <v>663</v>
      </c>
    </row>
    <row r="301" spans="1:2" ht="12" customHeight="1">
      <c r="A301" t="s">
        <v>689</v>
      </c>
      <c r="B301" s="2" t="s">
        <v>665</v>
      </c>
    </row>
    <row r="302" spans="1:3" ht="12" customHeight="1">
      <c r="A302" s="188" t="s">
        <v>690</v>
      </c>
      <c r="B302" s="188" t="s">
        <v>691</v>
      </c>
      <c r="C302" s="188" t="s">
        <v>326</v>
      </c>
    </row>
    <row r="303" spans="1:2" ht="12" customHeight="1">
      <c r="A303" t="s">
        <v>692</v>
      </c>
      <c r="B303" t="s">
        <v>648</v>
      </c>
    </row>
    <row r="304" spans="1:2" ht="12" customHeight="1">
      <c r="A304" t="s">
        <v>693</v>
      </c>
      <c r="B304" t="s">
        <v>649</v>
      </c>
    </row>
    <row r="305" spans="1:2" ht="12" customHeight="1">
      <c r="A305" t="s">
        <v>694</v>
      </c>
      <c r="B305" t="s">
        <v>651</v>
      </c>
    </row>
    <row r="306" spans="1:2" ht="12" customHeight="1">
      <c r="A306" t="s">
        <v>695</v>
      </c>
      <c r="B306" s="2" t="s">
        <v>653</v>
      </c>
    </row>
    <row r="307" spans="1:2" ht="12" customHeight="1">
      <c r="A307" t="s">
        <v>696</v>
      </c>
      <c r="B307" s="2" t="s">
        <v>655</v>
      </c>
    </row>
    <row r="308" spans="1:2" ht="12" customHeight="1">
      <c r="A308" t="s">
        <v>697</v>
      </c>
      <c r="B308" s="2" t="s">
        <v>657</v>
      </c>
    </row>
    <row r="309" spans="1:2" ht="12" customHeight="1">
      <c r="A309" t="s">
        <v>698</v>
      </c>
      <c r="B309" s="2" t="s">
        <v>659</v>
      </c>
    </row>
    <row r="310" spans="1:2" ht="12" customHeight="1">
      <c r="A310" t="s">
        <v>699</v>
      </c>
      <c r="B310" s="2" t="s">
        <v>661</v>
      </c>
    </row>
    <row r="311" spans="1:2" ht="12" customHeight="1">
      <c r="A311" t="s">
        <v>700</v>
      </c>
      <c r="B311" s="2" t="s">
        <v>663</v>
      </c>
    </row>
    <row r="312" spans="1:2" ht="12" customHeight="1">
      <c r="A312" t="s">
        <v>701</v>
      </c>
      <c r="B312" s="2" t="s">
        <v>665</v>
      </c>
    </row>
    <row r="313" spans="1:2" ht="12" customHeight="1">
      <c r="A313" t="s">
        <v>702</v>
      </c>
      <c r="B313" s="2" t="s">
        <v>703</v>
      </c>
    </row>
    <row r="314" spans="1:2" ht="12" customHeight="1">
      <c r="A314" t="s">
        <v>587</v>
      </c>
      <c r="B314" t="s">
        <v>704</v>
      </c>
    </row>
    <row r="315" spans="1:2" ht="12" customHeight="1">
      <c r="A315" t="s">
        <v>705</v>
      </c>
      <c r="B315" t="s">
        <v>706</v>
      </c>
    </row>
    <row r="316" spans="1:2" ht="12" customHeight="1">
      <c r="A316" t="s">
        <v>707</v>
      </c>
      <c r="B316" t="s">
        <v>708</v>
      </c>
    </row>
    <row r="317" spans="1:2" ht="12" customHeight="1">
      <c r="A317" t="s">
        <v>709</v>
      </c>
      <c r="B317" t="s">
        <v>710</v>
      </c>
    </row>
    <row r="318" spans="1:2" ht="12" customHeight="1">
      <c r="A318" t="s">
        <v>711</v>
      </c>
      <c r="B318" t="s">
        <v>311</v>
      </c>
    </row>
    <row r="319" spans="1:3" ht="12" customHeight="1">
      <c r="A319" s="188" t="s">
        <v>712</v>
      </c>
      <c r="B319" s="188" t="s">
        <v>713</v>
      </c>
      <c r="C319" s="188" t="s">
        <v>326</v>
      </c>
    </row>
    <row r="320" spans="1:2" ht="12" customHeight="1">
      <c r="A320" t="s">
        <v>714</v>
      </c>
      <c r="B320" t="s">
        <v>715</v>
      </c>
    </row>
    <row r="321" spans="1:2" ht="12" customHeight="1">
      <c r="A321" t="s">
        <v>716</v>
      </c>
      <c r="B321" t="s">
        <v>717</v>
      </c>
    </row>
    <row r="322" spans="1:2" ht="12" customHeight="1">
      <c r="A322" t="s">
        <v>718</v>
      </c>
      <c r="B322" t="s">
        <v>719</v>
      </c>
    </row>
    <row r="323" spans="1:2" ht="12" customHeight="1">
      <c r="A323" t="s">
        <v>720</v>
      </c>
      <c r="B323" s="2" t="s">
        <v>721</v>
      </c>
    </row>
    <row r="324" spans="1:2" ht="12" customHeight="1">
      <c r="A324" t="s">
        <v>722</v>
      </c>
      <c r="B324" s="2" t="s">
        <v>723</v>
      </c>
    </row>
    <row r="325" spans="1:2" ht="12" customHeight="1">
      <c r="A325" t="s">
        <v>724</v>
      </c>
      <c r="B325" s="2" t="s">
        <v>725</v>
      </c>
    </row>
    <row r="326" spans="1:2" ht="12" customHeight="1">
      <c r="A326" t="s">
        <v>726</v>
      </c>
      <c r="B326" s="2" t="s">
        <v>727</v>
      </c>
    </row>
    <row r="327" spans="1:2" ht="12" customHeight="1">
      <c r="A327" t="s">
        <v>728</v>
      </c>
      <c r="B327" s="2" t="s">
        <v>729</v>
      </c>
    </row>
    <row r="328" spans="1:2" ht="12" customHeight="1">
      <c r="A328" t="s">
        <v>730</v>
      </c>
      <c r="B328" s="2" t="s">
        <v>731</v>
      </c>
    </row>
    <row r="329" spans="1:2" ht="12" customHeight="1">
      <c r="A329" t="s">
        <v>732</v>
      </c>
      <c r="B329" s="2" t="s">
        <v>733</v>
      </c>
    </row>
    <row r="330" spans="1:3" ht="12" customHeight="1">
      <c r="A330" s="188" t="s">
        <v>734</v>
      </c>
      <c r="B330" s="188" t="s">
        <v>735</v>
      </c>
      <c r="C330" s="188" t="s">
        <v>326</v>
      </c>
    </row>
    <row r="331" spans="1:2" ht="12" customHeight="1">
      <c r="A331" t="s">
        <v>736</v>
      </c>
      <c r="B331" t="s">
        <v>715</v>
      </c>
    </row>
    <row r="332" spans="1:2" ht="12" customHeight="1">
      <c r="A332" t="s">
        <v>737</v>
      </c>
      <c r="B332" t="s">
        <v>717</v>
      </c>
    </row>
    <row r="333" spans="1:2" ht="12" customHeight="1">
      <c r="A333" t="s">
        <v>738</v>
      </c>
      <c r="B333" t="s">
        <v>719</v>
      </c>
    </row>
    <row r="334" spans="1:2" ht="12" customHeight="1">
      <c r="A334" t="s">
        <v>739</v>
      </c>
      <c r="B334" s="2" t="s">
        <v>721</v>
      </c>
    </row>
    <row r="335" spans="1:2" ht="12" customHeight="1">
      <c r="A335" t="s">
        <v>740</v>
      </c>
      <c r="B335" s="2" t="s">
        <v>723</v>
      </c>
    </row>
    <row r="336" spans="1:2" ht="12" customHeight="1">
      <c r="A336" t="s">
        <v>741</v>
      </c>
      <c r="B336" s="2" t="s">
        <v>725</v>
      </c>
    </row>
    <row r="337" spans="1:2" ht="12" customHeight="1">
      <c r="A337" t="s">
        <v>742</v>
      </c>
      <c r="B337" s="2" t="s">
        <v>727</v>
      </c>
    </row>
    <row r="338" spans="1:2" ht="12" customHeight="1">
      <c r="A338" t="s">
        <v>743</v>
      </c>
      <c r="B338" s="2" t="s">
        <v>729</v>
      </c>
    </row>
    <row r="339" spans="1:2" ht="12" customHeight="1">
      <c r="A339" t="s">
        <v>744</v>
      </c>
      <c r="B339" s="2" t="s">
        <v>731</v>
      </c>
    </row>
    <row r="340" spans="1:2" ht="12" customHeight="1">
      <c r="A340" t="s">
        <v>745</v>
      </c>
      <c r="B340" s="2" t="s">
        <v>733</v>
      </c>
    </row>
    <row r="341" spans="1:3" ht="12" customHeight="1">
      <c r="A341" s="188" t="s">
        <v>746</v>
      </c>
      <c r="B341" s="188" t="s">
        <v>747</v>
      </c>
      <c r="C341" s="188" t="s">
        <v>326</v>
      </c>
    </row>
    <row r="342" spans="1:2" ht="12" customHeight="1">
      <c r="A342" t="s">
        <v>748</v>
      </c>
      <c r="B342" t="s">
        <v>715</v>
      </c>
    </row>
    <row r="343" spans="1:2" ht="12" customHeight="1">
      <c r="A343" t="s">
        <v>749</v>
      </c>
      <c r="B343" t="s">
        <v>717</v>
      </c>
    </row>
    <row r="344" spans="1:2" ht="12" customHeight="1">
      <c r="A344" t="s">
        <v>750</v>
      </c>
      <c r="B344" t="s">
        <v>719</v>
      </c>
    </row>
    <row r="345" spans="1:2" ht="12" customHeight="1">
      <c r="A345" t="s">
        <v>751</v>
      </c>
      <c r="B345" s="2" t="s">
        <v>721</v>
      </c>
    </row>
    <row r="346" spans="1:2" ht="12" customHeight="1">
      <c r="A346" t="s">
        <v>752</v>
      </c>
      <c r="B346" s="2" t="s">
        <v>723</v>
      </c>
    </row>
    <row r="347" spans="1:2" ht="12" customHeight="1">
      <c r="A347" t="s">
        <v>753</v>
      </c>
      <c r="B347" s="2" t="s">
        <v>725</v>
      </c>
    </row>
    <row r="348" spans="1:2" ht="12" customHeight="1">
      <c r="A348" t="s">
        <v>754</v>
      </c>
      <c r="B348" s="2" t="s">
        <v>727</v>
      </c>
    </row>
    <row r="349" spans="1:2" ht="12" customHeight="1">
      <c r="A349" t="s">
        <v>755</v>
      </c>
      <c r="B349" s="2" t="s">
        <v>729</v>
      </c>
    </row>
    <row r="350" spans="1:2" ht="12" customHeight="1">
      <c r="A350" t="s">
        <v>756</v>
      </c>
      <c r="B350" s="2" t="s">
        <v>731</v>
      </c>
    </row>
    <row r="351" spans="1:2" ht="12" customHeight="1">
      <c r="A351" t="s">
        <v>757</v>
      </c>
      <c r="B351" s="2" t="s">
        <v>733</v>
      </c>
    </row>
    <row r="352" ht="12" customHeight="1">
      <c r="B352" s="2"/>
    </row>
    <row r="353" ht="12" customHeight="1">
      <c r="B353" s="2"/>
    </row>
    <row r="354" ht="12" customHeight="1">
      <c r="B354" s="2"/>
    </row>
    <row r="355" ht="12" customHeight="1">
      <c r="B355" s="2"/>
    </row>
    <row r="356" ht="12" customHeight="1">
      <c r="B35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Акулькин Михаил Николаевич</cp:lastModifiedBy>
  <cp:lastPrinted>2017-05-04T09:09:38Z</cp:lastPrinted>
  <dcterms:created xsi:type="dcterms:W3CDTF">1999-06-18T11:49:53Z</dcterms:created>
  <dcterms:modified xsi:type="dcterms:W3CDTF">2020-04-06T07:25:23Z</dcterms:modified>
  <cp:category/>
  <cp:version/>
  <cp:contentType/>
  <cp:contentStatus/>
</cp:coreProperties>
</file>