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5" yWindow="6300" windowWidth="28800" windowHeight="5385" tabRatio="659"/>
  </bookViews>
  <sheets>
    <sheet name="Лист1" sheetId="1" r:id="rId1"/>
    <sheet name="Лист2" sheetId="2" r:id="rId2"/>
  </sheets>
  <definedNames>
    <definedName name="_xlnm._FilterDatabase" localSheetId="0" hidden="1">Лист1!$A$3:$I$904</definedName>
  </definedNames>
  <calcPr calcId="145621"/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6" i="1" s="1"/>
  <c r="C47" i="1" s="1"/>
  <c r="C48" i="1" s="1"/>
  <c r="C49" i="1" s="1"/>
  <c r="C50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105" i="1" s="1"/>
  <c r="C106" i="1" s="1"/>
  <c r="C107" i="1" s="1"/>
  <c r="C108" i="1" s="1"/>
  <c r="C109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9" i="1" s="1"/>
  <c r="C220" i="1" s="1"/>
  <c r="C221" i="1" s="1"/>
  <c r="C222" i="1" s="1"/>
  <c r="C225" i="1" s="1"/>
  <c r="C228" i="1" s="1"/>
  <c r="C229" i="1" s="1"/>
  <c r="C230" i="1" s="1"/>
  <c r="C231" i="1" s="1"/>
  <c r="C232" i="1" s="1"/>
  <c r="C235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4" i="1" s="1"/>
  <c r="C295" i="1" s="1"/>
  <c r="C296" i="1" s="1"/>
  <c r="C297" i="1" s="1"/>
  <c r="C298" i="1" s="1"/>
  <c r="C299" i="1" s="1"/>
  <c r="C300" i="1" s="1"/>
  <c r="C307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41" i="1" s="1"/>
  <c r="C342" i="1" s="1"/>
  <c r="C346" i="1" s="1"/>
  <c r="C347" i="1" s="1"/>
  <c r="C348" i="1" s="1"/>
  <c r="C349" i="1" s="1"/>
  <c r="C350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7" i="1" s="1"/>
  <c r="C468" i="1" s="1"/>
  <c r="C469" i="1" s="1"/>
  <c r="C470" i="1" s="1"/>
  <c r="C473" i="1" s="1"/>
  <c r="C477" i="1" s="1"/>
  <c r="C478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6" i="1" s="1"/>
  <c r="C497" i="1" s="1"/>
  <c r="C498" i="1" s="1"/>
  <c r="C499" i="1" s="1"/>
  <c r="C500" i="1" s="1"/>
  <c r="C501" i="1" s="1"/>
  <c r="C502" i="1" s="1"/>
  <c r="C503" i="1" s="1"/>
  <c r="C504" i="1" s="1"/>
  <c r="C507" i="1" s="1"/>
  <c r="C508" i="1" s="1"/>
  <c r="C509" i="1" s="1"/>
  <c r="C512" i="1" s="1"/>
  <c r="C513" i="1" s="1"/>
  <c r="C516" i="1" s="1"/>
  <c r="C517" i="1" s="1"/>
  <c r="C518" i="1" s="1"/>
  <c r="C519" i="1" s="1"/>
  <c r="C522" i="1" s="1"/>
  <c r="C523" i="1" s="1"/>
  <c r="C524" i="1" s="1"/>
  <c r="C525" i="1" s="1"/>
  <c r="C529" i="1" s="1"/>
  <c r="C530" i="1" s="1"/>
  <c r="C531" i="1" s="1"/>
  <c r="C535" i="1" s="1"/>
  <c r="C536" i="1" s="1"/>
  <c r="C537" i="1" s="1"/>
  <c r="C538" i="1" s="1"/>
  <c r="C541" i="1" s="1"/>
  <c r="C542" i="1" s="1"/>
  <c r="C543" i="1" s="1"/>
  <c r="C546" i="1" s="1"/>
  <c r="C550" i="1" s="1"/>
  <c r="C551" i="1" s="1"/>
  <c r="C556" i="1" s="1"/>
  <c r="C557" i="1" s="1"/>
  <c r="C558" i="1" s="1"/>
  <c r="C559" i="1" s="1"/>
  <c r="C560" i="1" s="1"/>
  <c r="C563" i="1" s="1"/>
  <c r="C564" i="1" s="1"/>
  <c r="C565" i="1" s="1"/>
  <c r="C568" i="1" s="1"/>
  <c r="C578" i="1" s="1"/>
  <c r="C579" i="1" s="1"/>
  <c r="C580" i="1" s="1"/>
  <c r="C581" i="1" s="1"/>
  <c r="C582" i="1" s="1"/>
  <c r="C583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602" i="1" s="1"/>
  <c r="C603" i="1" s="1"/>
  <c r="C604" i="1" s="1"/>
  <c r="C605" i="1" s="1"/>
  <c r="C606" i="1" s="1"/>
  <c r="C607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8" i="1" s="1"/>
  <c r="C879" i="1" s="1"/>
  <c r="C880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</calcChain>
</file>

<file path=xl/sharedStrings.xml><?xml version="1.0" encoding="utf-8"?>
<sst xmlns="http://schemas.openxmlformats.org/spreadsheetml/2006/main" count="3509" uniqueCount="2909">
  <si>
    <t>Номер учреждения по распоряжению</t>
  </si>
  <si>
    <t>Краткое наименование учреждения</t>
  </si>
  <si>
    <t>Федеральное государственное бюджетное учреждение науки Институт научной информации по общественным наукам Российской академии наук</t>
  </si>
  <si>
    <t>ИНИОН РАН</t>
  </si>
  <si>
    <t>Федеральное государственное бюджетное учреждение науки Институт истории естествознания и техники им. С.И. Вавилова Российской академии наук</t>
  </si>
  <si>
    <t>ИИЕТ РАН</t>
  </si>
  <si>
    <t>Федеральное государственное бюджетное учреждение науки Всероссийский институт научной и технической информации Российской академии наук</t>
  </si>
  <si>
    <t>ВИНИТИ РАН</t>
  </si>
  <si>
    <t>Федеральное государственное бюджетное учреждение науки Институт нанотехнологий микроэлектроники Российской академии наук</t>
  </si>
  <si>
    <t>ИНМЭ РАН</t>
  </si>
  <si>
    <t>Федеральное государственное бюджетное учреждение науки Библиотека по естественным наукам Российской академии наук</t>
  </si>
  <si>
    <t>БЕН РАН</t>
  </si>
  <si>
    <t>Федеральное государственное бюджетное учреждение науки Центр исследования проблем безопасности Российской академии наук</t>
  </si>
  <si>
    <t>ЦИПБ РАН</t>
  </si>
  <si>
    <t>Федеральное государственное бюджетное учреждение науки Отделение научно-исследовательских работ ГИПРОНИИ Российской академии наук</t>
  </si>
  <si>
    <t>ОНИР ГИПРОНИИ РАН</t>
  </si>
  <si>
    <t>Федеральное государственное бюджетное учреждение науки Межведомственный центр аналитических исследований в области физики, химии и биологии при Президиуме Российской академии наук</t>
  </si>
  <si>
    <t>МЦАИ РАН</t>
  </si>
  <si>
    <t>Федеральное государственное бюджетное учреждение науки Институт проблем развития науки Российской академии наук</t>
  </si>
  <si>
    <t>ИПРАН РАН</t>
  </si>
  <si>
    <t>Федеральное государственное бюджетное учреждение науки Библиотека Российской академии наук</t>
  </si>
  <si>
    <t>БАН</t>
  </si>
  <si>
    <t>Федеральное государственное бюджетное научное учреждение «Институт природно-технических систем»</t>
  </si>
  <si>
    <t>Федеральное государственное бюджетное учреждение науки Научный и издательский центр "Наука" Российской академии наук</t>
  </si>
  <si>
    <t>НИЦ "Наука" РАН</t>
  </si>
  <si>
    <t>Федеральное государственное бюджетное учреждение науки Математический институт им. В.А. Стеклова Российской академии наук</t>
  </si>
  <si>
    <t>МИАН</t>
  </si>
  <si>
    <t>ИВМ РАН</t>
  </si>
  <si>
    <t>ИПМ им. М.В. Келдыша РАН</t>
  </si>
  <si>
    <t>ИСП РАН</t>
  </si>
  <si>
    <t>Федеральное государственное бюджетное учреждение науки Институт автоматизации проектирования Российской академии наук</t>
  </si>
  <si>
    <t>ИАП РАН</t>
  </si>
  <si>
    <t>Федеральное государственное бюджетное учреждение науки Санкт-Петербургское отделение Математического института им. В.А.Стеклова Российской академии наук</t>
  </si>
  <si>
    <t>ПОМИ РАН</t>
  </si>
  <si>
    <t>Федеральное государственное бюджетное учреждение науки Физический институт им. П.Н. Лебедева Российской академии наук</t>
  </si>
  <si>
    <t>ФИАН</t>
  </si>
  <si>
    <t>Федеральное государственное бюджетное учреждение науки Институт общей физики им. А.М.Прохорова Российской академии наук</t>
  </si>
  <si>
    <t>ИОФ РАН</t>
  </si>
  <si>
    <t>Федеральное государственное бюджетное учреждение науки Научный центр волоконной оптики Российской академии наук</t>
  </si>
  <si>
    <t>НЦВО РАН</t>
  </si>
  <si>
    <t>Федеральное государственное бюджетное учреждение науки Институт физических проблем им. П.Л. Капицы Российской академии наук</t>
  </si>
  <si>
    <t>ИФП РАН</t>
  </si>
  <si>
    <t>Федеральное государственное бюджетное учреждение науки Институт космических исследований Российской академии наук</t>
  </si>
  <si>
    <t>ИКИ РАН</t>
  </si>
  <si>
    <t>Федеральное государственное бюджетное учреждение науки Институт астрономии Российской академии наук</t>
  </si>
  <si>
    <t>ИНАСАН</t>
  </si>
  <si>
    <t>Федеральное государственное бюджетное учреждение науки Институт радиотехники и электроники им. В.А.Котельникова Российской академии наук</t>
  </si>
  <si>
    <t>ИРЭ им. В.А.Котельникова РАН</t>
  </si>
  <si>
    <t>Федеральное государственное бюджетное учреждение науки Институт ядерных исследований Российской академии наук</t>
  </si>
  <si>
    <t>ИЯИ РАН</t>
  </si>
  <si>
    <t>Федеральное государственное бюджетное учреждение науки Институт физики твердого тела Российской академии наук</t>
  </si>
  <si>
    <t>ИФТТ РАН</t>
  </si>
  <si>
    <t>Федеральное государственное бюджетное учреждение науки Институт теоретической физики им. Л.Д. Ландау Российской академии наук</t>
  </si>
  <si>
    <t>ИТФ им. Л.Д. Ландау РАН</t>
  </si>
  <si>
    <t>ИПФ РАН</t>
  </si>
  <si>
    <t>Федеральное государственное бюджетное учреждение науки Институт земного магнетизма, ионосферы и распространения радиоволн им. Н.В.Пушкова Российской академии наук</t>
  </si>
  <si>
    <t>ИЗМИРАН</t>
  </si>
  <si>
    <t>Федеральное государственное бюджетное учреждение науки Институт физики высоких давлений им. Л.Ф. Верещагина Российской академии наук</t>
  </si>
  <si>
    <t>ИФВД РАН</t>
  </si>
  <si>
    <t>Федеральное государственное бюджетное учреждение науки Институт спектроскопии Российской академии наук</t>
  </si>
  <si>
    <t>ИСАН</t>
  </si>
  <si>
    <t>Федеральное государственное бюджетное учреждение науки Физико-технический институт им. А.Ф. Иоффе Российской академии наук</t>
  </si>
  <si>
    <t>ФТИ им. А.Ф. Иоффе</t>
  </si>
  <si>
    <t>Федеральное государственное бюджетное учреждение науки Главная (Пулковская) астрономическая обсерватория Российской академии наук</t>
  </si>
  <si>
    <t>ГАО РАН</t>
  </si>
  <si>
    <t>Федеральное государственное бюджетное учреждение науки Институт прикладной астрономии Российской академии наук</t>
  </si>
  <si>
    <t>ИПА РАН</t>
  </si>
  <si>
    <t>Федеральное государственное бюджетное учреждение науки Специальная астрофизическая обсерватория Российской академии наук</t>
  </si>
  <si>
    <t>САО РАН</t>
  </si>
  <si>
    <t>Федеральное государственное бюджетное учреждение науки Объединенный институт высоких температур Российской академии наук</t>
  </si>
  <si>
    <t>ОИВТ РАН</t>
  </si>
  <si>
    <t>Федеральное государственное бюджетное учреждение науки Институт теоретической и прикладной электродинамики Российской академии наук</t>
  </si>
  <si>
    <t>ИТПЭ РАН</t>
  </si>
  <si>
    <t>Федеральное государственное бюджетное учреждение науки Институт проблем безопасного развития атомной энергетики Российской академии наук</t>
  </si>
  <si>
    <t>ИБРАЭ РАН</t>
  </si>
  <si>
    <t>Федеральное государственное бюджетное учреждение науки Институт энергетических проблем химической физики им. В.Л.Тальрозе Российской академии наук</t>
  </si>
  <si>
    <t>ИНЭПХФ РАН им. В.Л. Тальрозе</t>
  </si>
  <si>
    <t>Федеральное государственное бюджетное учреждение науки Институт энергетических исследований Российской академии наук</t>
  </si>
  <si>
    <t>ИНЭИ РАН</t>
  </si>
  <si>
    <t>Федеральное государственное бюджетное учреждение науки Институт машиноведения им. А.А. Благонравова Российской академии наук</t>
  </si>
  <si>
    <t>ИМАШ РАН</t>
  </si>
  <si>
    <t>Федеральное государственное бюджетное учреждение науки Институт прикладной механики Российской академии наук</t>
  </si>
  <si>
    <t>ИПРИМ РАН</t>
  </si>
  <si>
    <t>Федеральное государственное бюджетное учреждение науки Институт проблем механики им. А.Ю. Ишлинского Российской академии наук</t>
  </si>
  <si>
    <t>ИПМех РАН</t>
  </si>
  <si>
    <t>Федеральное государственное бюджетное учреждение науки Институт проблем управления им. В.А. Трапезникова Российской академии наук</t>
  </si>
  <si>
    <t>ИПУ РАН</t>
  </si>
  <si>
    <t>Федеральное государственное бюджетное учреждение науки Научный геоинформационный центр Российской академии наук</t>
  </si>
  <si>
    <t>НГИЦ РАН</t>
  </si>
  <si>
    <t>Федеральное государственное бюджетное учреждение науки Институт проблем управления сложными системами Российской академии наук</t>
  </si>
  <si>
    <t>ИПУСС РАН</t>
  </si>
  <si>
    <t>Федеральное государственное бюджетное учреждение науки Институт электрофизики и электроэнергетики Российской академии наук</t>
  </si>
  <si>
    <t>ИЭЭ РАН</t>
  </si>
  <si>
    <t>Федеральное государственное бюджетное учреждение науки Институт проблем машиноведения Российской академии наук</t>
  </si>
  <si>
    <t>ИПМаш РАН</t>
  </si>
  <si>
    <t>Федеральное государственное бюджетное учреждение науки Институт проблем точной механики и управления Российской академии наук</t>
  </si>
  <si>
    <t>ИПТМУ РАН</t>
  </si>
  <si>
    <t>Федеральное государственное бюджетное учреждение науки Институт проблем сверхпластичности металлов Российской академии наук</t>
  </si>
  <si>
    <t>ИПСМ РАН</t>
  </si>
  <si>
    <t xml:space="preserve">Федеральное государственное бюджетное учреждение науки Институт проблем передачи информации им. А.А. Харкевича Российской академии наук </t>
  </si>
  <si>
    <t>ИППИ РАН</t>
  </si>
  <si>
    <t>Федеральное государственное учреждение "Федеральный исследовательский центр "Информатика и управление" Российской академии наук"</t>
  </si>
  <si>
    <t>ФИЦ ИУ РАН</t>
  </si>
  <si>
    <t>ИКТИ РАН</t>
  </si>
  <si>
    <t>Федеральное государственное бюджетное учреждение науки Физико-технологический институт Российской академии наук</t>
  </si>
  <si>
    <t>ФТИАН РАН</t>
  </si>
  <si>
    <t>Федеральное государственное бюджетное учреждение науки Институт проблем проектирования в микроэлектронике Российской академии наук</t>
  </si>
  <si>
    <t>ИППМ РАН</t>
  </si>
  <si>
    <t>ИСВЧПЭ РАН</t>
  </si>
  <si>
    <t>Федеральное государственное бюджетное учреждение науки Научно-технологический центр уникального приборостроения Российской академии наук</t>
  </si>
  <si>
    <t>НТЦ УП РАН</t>
  </si>
  <si>
    <t>Федеральное государственное бюджетное учреждение науки Институт проблем технологии микроэлектроники и особочистых материалов Российской академии наук</t>
  </si>
  <si>
    <t>ИПТМ РАН</t>
  </si>
  <si>
    <t xml:space="preserve">Федеральное государственное бюджетное учреждение науки Центр информационных технологий в проектировании Российской академии наук </t>
  </si>
  <si>
    <t>ЦИТП РАН</t>
  </si>
  <si>
    <t xml:space="preserve">Федеральное государственное бюджетное учреждение науки Санкт-Петербургский институт информатики и автоматизации Российской академии наук </t>
  </si>
  <si>
    <t>СПИИРАН</t>
  </si>
  <si>
    <t xml:space="preserve">Федеральное государственное бюджетное учреждение науки Институт аналитического приборостроения Российской академии наук </t>
  </si>
  <si>
    <t>Федеральное государственное бюджетное учреждение науки Научно-технологический центр микроэлектроники и субмикронных гетероструктур Российской академии наук</t>
  </si>
  <si>
    <t>НТЦ микроэлектроники РАН</t>
  </si>
  <si>
    <t xml:space="preserve">Федеральное государственное бюджетное учреждение науки Институт проблем транспорта им. Н.С. Соломенко Российской академии наук </t>
  </si>
  <si>
    <t>ИПТ РАН</t>
  </si>
  <si>
    <t>Федеральное государственное бюджетное учреждение науки Институт программных систем им. А.К. Айламазяна Российской академии наук</t>
  </si>
  <si>
    <t>ИПС им. А.К. Айламазяна РАН</t>
  </si>
  <si>
    <t>Федеральное государственное бюджетное учреждение науки Ордена Трудового Красного Знамени Институт нефтехимического синтеза им. А.В.Топчиева Российской академии наук</t>
  </si>
  <si>
    <t>ИНХС РАН</t>
  </si>
  <si>
    <t>Федеральное государственное бюджетное учреждение науки Институт органической химии им. Н.Д. Зелинского Российской академии наук</t>
  </si>
  <si>
    <t>ИОХ РАН</t>
  </si>
  <si>
    <t>Федеральное государственное бюджетное учреждение науки Институт физической химии и электрохимии им. А.Н.Фрумкина Российской академии наук</t>
  </si>
  <si>
    <t>ИФХЭ РАН</t>
  </si>
  <si>
    <t>Федеральное государственное бюджетное учреждение науки Институт биохимической физики им. Н.М.Эмануэля Российской академии наук</t>
  </si>
  <si>
    <t>ИБХФ РАН</t>
  </si>
  <si>
    <t>Федеральное государственное бюджетное учреждение науки Институт элементоорганических соединений им. А.Н.Несмеянова Российской академии наук</t>
  </si>
  <si>
    <t>ИНЭОС РАН</t>
  </si>
  <si>
    <t>Федеральное государственное бюджетное учреждение науки Институт синтетических полимерных материалов им. Н.С. Ениколопова Российской академии наук</t>
  </si>
  <si>
    <t>ИСПМ РАН</t>
  </si>
  <si>
    <t>Федеральное государственное бюджетное учреждение науки Институт металлургии и материаловедения им. А.А. Байкова Российской академии наук</t>
  </si>
  <si>
    <t>ИМЕТ РАН</t>
  </si>
  <si>
    <t>Федеральное государственное бюджетное учреждение науки Институт общей и неорганической химии им. Н.С. Курнакова Российской академии наук</t>
  </si>
  <si>
    <t>ИОНХ РАН</t>
  </si>
  <si>
    <t>Федеральное государственное бюджетное учреждение науки Институт проблем химической физики Российской академии наук</t>
  </si>
  <si>
    <t>ИПХФ РАН</t>
  </si>
  <si>
    <t>Федеральное государственное бюджетное учреждение науки Институт физиологически активных веществ Российской академии наук</t>
  </si>
  <si>
    <t>ИФАВ РАН</t>
  </si>
  <si>
    <t>ИСМАН</t>
  </si>
  <si>
    <t>Федеральное государственное бюджетное учреждение науки Институт химии растворов им. Г.А. Крестова Российской академии наук</t>
  </si>
  <si>
    <t>ИХР РАН</t>
  </si>
  <si>
    <t>Федеральное государственное бюджетное учреждение науки Институт металлоорганической химии им. Г.А.Разуваева Российской академии наук</t>
  </si>
  <si>
    <t>ИМХ РАН</t>
  </si>
  <si>
    <t>Федеральное государственное бюджетное учреждение науки Институт химии высокочистых веществ им. Г.Г.Девятых Российской академии наук</t>
  </si>
  <si>
    <t>ИХВВ РАН</t>
  </si>
  <si>
    <t>Федеральное государственное бюджетное учреждение науки Институт высокомолекулярных соединений Российской академии наук</t>
  </si>
  <si>
    <t>ИВС РАН</t>
  </si>
  <si>
    <t>Федеральное государственное бюджетное учреждение науки Ордена Трудового Красного Знамени Институт химии силикатов имени И.В. Гребенщикова Российской академии наук</t>
  </si>
  <si>
    <t>ИХС РАН</t>
  </si>
  <si>
    <t>Федеральное государственное бюджетное учреждение науки Институт биологии гена Российской академии наук</t>
  </si>
  <si>
    <t>ИБГ РАН</t>
  </si>
  <si>
    <t>Федеральное государственное бюджетное учреждение науки Институт биоорганической химии им. академиков М.М. Шемякина и Ю.А. Овчинникова Российской академии наук</t>
  </si>
  <si>
    <t>ИБХ РАН</t>
  </si>
  <si>
    <t>Федеральное государственное бюджетное учреждение науки Институт молекулярной биологии им. В.А. Энгельгардта Российской академии наук</t>
  </si>
  <si>
    <t>ИМБ РАН</t>
  </si>
  <si>
    <t>Федеральное государственное бюджетное учреждение науки Институт молекулярной генетики Российской академии наук</t>
  </si>
  <si>
    <t>ИМГ РАН</t>
  </si>
  <si>
    <t>Федеральное государственное бюджетное учреждение науки Институт физиологии растений им. К.А. Тимирязева Российской академии наук</t>
  </si>
  <si>
    <t>ИФР РАН</t>
  </si>
  <si>
    <t xml:space="preserve">Федеральное государственное бюджетное учреждение науки Институт биологии развития им. Н.К.Кольцова Российской академии наук </t>
  </si>
  <si>
    <t>Федеральное государственное бюджетное учреждение науки Институт проблем экологии и эволюции им. А.Н. Северцова Российской академии наук</t>
  </si>
  <si>
    <t>ИПЭЭ РАН</t>
  </si>
  <si>
    <t>Федеральное государственное бюджетное учреждение науки Центр по проблемам экологии и продуктивности лесов Российской академии наук</t>
  </si>
  <si>
    <t>ЦЭПЛ РАН</t>
  </si>
  <si>
    <t>Федеральное государственное бюджетное учреждение науки Главный ботанический сад им. Н.В. Цицина Российской академии наук</t>
  </si>
  <si>
    <t>ГБС РАН</t>
  </si>
  <si>
    <t>Федеральное государственное бюджетное учреждение науки Институт общей генетики им. Н.И. Вавилова Российской академии наук</t>
  </si>
  <si>
    <t>ИОГен РАН</t>
  </si>
  <si>
    <t>Федеральное государственное бюджетное учреждение науки Палеонтологический институт им. А.А. Борисяка Российской академии наук</t>
  </si>
  <si>
    <t>ПИН РАН</t>
  </si>
  <si>
    <t>Федеральное государственное бюджетное учреждение науки Институт биохимии и физиологии микроорганизмов им. Г.К.Скрябина Российской академии наук</t>
  </si>
  <si>
    <t>Федеральное государственное бюджетное учреждение науки Институт белка Российской академии наук</t>
  </si>
  <si>
    <t>ИБ РАН</t>
  </si>
  <si>
    <t>Федеральное государственное бюджетное учреждение науки Институт биофизики клетки Российской академии наук</t>
  </si>
  <si>
    <t>ИБК РАН</t>
  </si>
  <si>
    <t>Федеральное государственное бюджетное учреждение науки Институт теоретической и экспериментальной биофизики Российской академии наук</t>
  </si>
  <si>
    <t>ИТЭБ РАН</t>
  </si>
  <si>
    <t>Федеральное государственное бюджетное учреждение науки Институт биологического приборостроения с опытным производством Российской академии наук</t>
  </si>
  <si>
    <t>ИБП РАН</t>
  </si>
  <si>
    <t>Федеральное государственное бюджетное учреждение науки Институт фундаментальных проблем биологии Российской академии наук</t>
  </si>
  <si>
    <t>ИФПБ РАН</t>
  </si>
  <si>
    <t>Федеральное государственное бюджетное учреждение науки Институт физико-химических и биологических проблем почвоведения Российской академии наук</t>
  </si>
  <si>
    <t>ИФХиБПП РАН</t>
  </si>
  <si>
    <t>Федеральное государственное бюджетное учреждение науки Институт лесоведения Российской академии наук</t>
  </si>
  <si>
    <t>ИЛАН РАН</t>
  </si>
  <si>
    <t>Федеральное государственное бюджетное учреждение науки Институт биологии внутренних вод им. И.Д. Папанина Российской академии наук</t>
  </si>
  <si>
    <t>ИБВВ РАН</t>
  </si>
  <si>
    <t>Федеральное государственное бюджетное учреждение науки Институт цитологии Российской академии наук</t>
  </si>
  <si>
    <t>ИНЦ РАН</t>
  </si>
  <si>
    <t>Федеральное государственное бюджетное учреждение науки Зоологический институт Российской академии наук</t>
  </si>
  <si>
    <t>ЗИН РАН</t>
  </si>
  <si>
    <t>Федеральное государственное бюджетное учреждение науки Ботанический институт им. В.Л. Комарова Российской академии наук</t>
  </si>
  <si>
    <t>БИН РАН; ФГБУН БИН РАН; Ботанический институт им. В.Л. Комарова РАН</t>
  </si>
  <si>
    <t>Федеральное государственное бюджетное учреждение науки Институт биохимии и физиологии растений и микроорганизмов Российской академии наук</t>
  </si>
  <si>
    <t>ИБФРМ РАН</t>
  </si>
  <si>
    <t>Федеральное государственное бюджетное учреждение науки Институт экологии Волжского бассейна Российской академии наук</t>
  </si>
  <si>
    <t>ИЭВБ РАН</t>
  </si>
  <si>
    <t>Федеральное государственное бюджетное учреждение науки Институт высшей нервной деятельности и нейрофизиологии Российской академии наук</t>
  </si>
  <si>
    <t>ИВНД и НФ РАН</t>
  </si>
  <si>
    <t>Федеральное государственное бюджетное учреждение науки Государственный научный центр Российской Федерации – Институт медико-биологических проблем Российской академии наук</t>
  </si>
  <si>
    <t>ГНЦ РФ - ИМБП РАН</t>
  </si>
  <si>
    <t>Федеральное государственное бюджетное учреждение науки Центр теоретических проблем физико-химической фармакологии Российской академии наук</t>
  </si>
  <si>
    <t>ЦТП ФХФ РАН</t>
  </si>
  <si>
    <t>Федеральное государственное бюджетное учреждение науки Институт эволюционной физиологии и биохимии им. И.М.Сеченова Российской академии наук</t>
  </si>
  <si>
    <t>ИЭФБ РАН</t>
  </si>
  <si>
    <t>Федеральное государственное бюджетное учреждение науки Институт мозга человека им. Н.П. Бехтеревой Российской академии наук</t>
  </si>
  <si>
    <t>ИМЧ РАН</t>
  </si>
  <si>
    <t>Федеральное государственное бюджетное учреждение науки Институт физиологии им. И.П. Павлова Российской академии наук</t>
  </si>
  <si>
    <t>ИФ РАН</t>
  </si>
  <si>
    <t>Федеральное государственное бюджетное учреждение науки Геологический институт Российской академии наук</t>
  </si>
  <si>
    <t>ГИН РАН</t>
  </si>
  <si>
    <t>Федеральное государственное бюджетное учреждение науки Институт геологии рудных месторождений, петрографии, минералогии и геохимии Российской академии наук</t>
  </si>
  <si>
    <t>ИГЕМ РАН</t>
  </si>
  <si>
    <t>Федеральное государственное бюджетное учреждение науки Ордена Ленина и Ордена Октябрьской Революции Институт геохимии и аналитической химии им. В.И.Вернадского Российской академии наук</t>
  </si>
  <si>
    <t>ГЕОХИ РАН</t>
  </si>
  <si>
    <t>ИПКОН РАН</t>
  </si>
  <si>
    <t>Федеральное государственное бюджетное учреждение науки Институт проблем нефти и газа Российской академии наук</t>
  </si>
  <si>
    <t>ИПНГ РАН</t>
  </si>
  <si>
    <t>Федеральное государственное бюджетное учреждение науки Государственный геологический музей им. В.И.Вернадского Российской академии наук</t>
  </si>
  <si>
    <t>ГГМ РАН</t>
  </si>
  <si>
    <t>Федеральное государственное бюджетное учреждение науки Минералогический музей им. А.Е.Ферсмана Российской академии наук</t>
  </si>
  <si>
    <t>Минмузей РАН</t>
  </si>
  <si>
    <t>Федеральное государственное бюджетное учреждение науки Институт геоэкологии им. Е.М. Сергеева Российской академии наук</t>
  </si>
  <si>
    <t>ИГЭ РАН</t>
  </si>
  <si>
    <t>Федеральное государственное бюджетное учреждение науки Институт теории прогноза землетрясений и математической геофизики Российской академии наук</t>
  </si>
  <si>
    <t>ИТПЗ РАН</t>
  </si>
  <si>
    <t>Федеральное государственное бюджетное учреждение науки Институт физики Земли им. О.Ю. Шмидта Российской академии наук</t>
  </si>
  <si>
    <t>ИФЗ РАН</t>
  </si>
  <si>
    <t>Федеральное государственное бюджетное учреждение науки Геофизический центр Российской академии наук</t>
  </si>
  <si>
    <t>ГЦ РАН</t>
  </si>
  <si>
    <t>ИДГ РАН</t>
  </si>
  <si>
    <t>Федеральное государственное бюджетное учреждение науки Институт водных проблем Российской академии наук</t>
  </si>
  <si>
    <t>ИВП РАН</t>
  </si>
  <si>
    <t>Федеральное государственное бюджетное учреждение науки Институт географии Российской академии наук</t>
  </si>
  <si>
    <t>ИГ РАН</t>
  </si>
  <si>
    <t>Федеральное государственное бюджетное учреждение науки Институт океанологии им. П.П. Ширшова Российской академии наук</t>
  </si>
  <si>
    <t>ИО РАН</t>
  </si>
  <si>
    <t>Федеральное государственное бюджетное учреждение науки Институт физики атмосферы им. А.М. Обухова Российской академии наук</t>
  </si>
  <si>
    <t>ИФА им. А.М. Обухова РАН</t>
  </si>
  <si>
    <t>ИЭМ РАН</t>
  </si>
  <si>
    <t>Федеральное государственное бюджетное учреждение науки Институт геологии и геохронологии докембрия Российской академии наук</t>
  </si>
  <si>
    <t>ИГГД РАН</t>
  </si>
  <si>
    <t>Федеральное государственное бюджетное учреждение науки Институт озероведения Российской академии наук</t>
  </si>
  <si>
    <t>ИНОЗ РАН</t>
  </si>
  <si>
    <t>Федеральное государственное бюджетное учреждение науки Научная станция Российской академии наук в г. Бишкеке</t>
  </si>
  <si>
    <t>НС РАН</t>
  </si>
  <si>
    <t>Федеральное государственное бюджетное учреждение науки Институт философии Российской академии наук</t>
  </si>
  <si>
    <t>Институт философии РАН</t>
  </si>
  <si>
    <t>Федеральное государственное бюджетное учреждение науки Институт государства и права Российской академии наук</t>
  </si>
  <si>
    <t>Федеральное государственное бюджетное учреждение науки Институт психологии Российской академии наук</t>
  </si>
  <si>
    <t>ИП РАН</t>
  </si>
  <si>
    <t>Федеральное государственное бюджетное учреждение науки Институт социально-политических исследований Российской академии наук</t>
  </si>
  <si>
    <t>ИСПИ РАН</t>
  </si>
  <si>
    <t>Федеральное государственное бюджетное учреждение науки Центральный экономико-математический институт Российской академии наук</t>
  </si>
  <si>
    <t>ЦЭМИ РАН</t>
  </si>
  <si>
    <t>Федеральное государственное бюджетное учреждение науки Институт проблем рынка Российской академии наук</t>
  </si>
  <si>
    <t>ИПР РАН</t>
  </si>
  <si>
    <t>Федеральное государственное бюджетное учреждение науки Институт народнохозяйственного прогнозирования Российской академии наук</t>
  </si>
  <si>
    <t>ИНП РАН</t>
  </si>
  <si>
    <t>Федеральное государственное бюджетное учреждение науки Институт социально-экономических проблем народонаселения Российской академии наук</t>
  </si>
  <si>
    <t>ИСЭПН РАН</t>
  </si>
  <si>
    <t>Федеральное государственное бюджетное учреждение науки Институт экономики Российской академии наук</t>
  </si>
  <si>
    <t>ИЭ РАН</t>
  </si>
  <si>
    <t>Федеральное государственное бюджетное учреждение науки Центр египтологических исследований Российской академии наук</t>
  </si>
  <si>
    <t>ЦЕИ РАН</t>
  </si>
  <si>
    <t>Федеральное государственное бюджетное учреждение науки Институт проблем региональной экономики Российской академии наук</t>
  </si>
  <si>
    <t>ИПРЭ РАН</t>
  </si>
  <si>
    <t>Федеральное государственное бюджетное учреждение науки Институт аграрных проблем Российской академии наук</t>
  </si>
  <si>
    <t>ИАгП РАН</t>
  </si>
  <si>
    <t>Федеральное государственное бюджетное учреждение науки Институт российской истории Российской академии наук</t>
  </si>
  <si>
    <t>ИРИ РАН</t>
  </si>
  <si>
    <t>Федеральное государственное бюджетное учреждение науки Институт всеобщей истории Российской академии наук</t>
  </si>
  <si>
    <t>ИВИ РАН</t>
  </si>
  <si>
    <t>Федеральное государственное бюджетное учреждение науки Архив Российской академии наук</t>
  </si>
  <si>
    <t>АРАН</t>
  </si>
  <si>
    <t>Федеральное государственное бюджетное учреждение науки Институт археологии Российской академии наук</t>
  </si>
  <si>
    <t>ИА РАН</t>
  </si>
  <si>
    <t xml:space="preserve">Федеральное государственное бюджетное учреждение науки Ордена Дружбы народов Институт этнологии и антропологии им. Н.Н.Миклухо-Маклая Российской академии наук </t>
  </si>
  <si>
    <t>Федеральное государственное бюджетное учреждение науки Институт славяноведения Российской академии наук</t>
  </si>
  <si>
    <t>ИСл РАН</t>
  </si>
  <si>
    <t>Федеральное государственное бюджетное учреждение науки Институт востоковедения Российской академии наук</t>
  </si>
  <si>
    <t>ФГБУН ИВ РАН</t>
  </si>
  <si>
    <t>Федеральное государственное бюджетное учреждение науки Институт мировой литературы им. А.М. Горького Российской академии наук</t>
  </si>
  <si>
    <t>ИМЛИ РАН</t>
  </si>
  <si>
    <t>Федеральное государственное бюджетное учреждение науки Институт русского языка им. В.В. Виноградова Российской академии наук</t>
  </si>
  <si>
    <t>ИРЯ РАН</t>
  </si>
  <si>
    <t>Федеральное государственное бюджетное учреждение науки Институт языкознания Российской академии наук</t>
  </si>
  <si>
    <t>ИЯз РАН</t>
  </si>
  <si>
    <t>Федеральное государственное бюджетное учреждение науки Музей антропологии и этнографии им. Петра Великого (Кунсткамера) Российской академии наук</t>
  </si>
  <si>
    <t>МАЭ РАН</t>
  </si>
  <si>
    <t>Федеральное государственное бюджетное учреждение науки Институт истории материальной культуры Российской академии наук</t>
  </si>
  <si>
    <t>ИИМК РАН</t>
  </si>
  <si>
    <t>Федеральное государственное бюджетное учреждение науки Санкт-Петербургский институт истории Российской академии наук</t>
  </si>
  <si>
    <t>СПбИИ PAH</t>
  </si>
  <si>
    <t>Федеральное государственное бюджетное учреждение науки Институт русской литературы (Пушкинский Дом) Российской академии наук</t>
  </si>
  <si>
    <t>ИРЛИ РАН</t>
  </si>
  <si>
    <t>Федеральное государственное бюджетное учреждение науки Институт лингвистических исследований Российской академии наук</t>
  </si>
  <si>
    <t>ИЛИ РАН</t>
  </si>
  <si>
    <t>Федеральное государственное бюджетное учреждение науки Институт восточных рукописей Российской академии наук</t>
  </si>
  <si>
    <t>ИВР РАН</t>
  </si>
  <si>
    <t>Федеральное государственное бюджетное учреждение науки Институт Соединенных Штатов Америки и Канады Российской академии наук</t>
  </si>
  <si>
    <t>Институт США и Канады РАН,  ИСКРАН</t>
  </si>
  <si>
    <t>Федеральное государственное бюджетное учреждение науки Институт Европы Российской академии наук</t>
  </si>
  <si>
    <t>ИЕ РАН</t>
  </si>
  <si>
    <t>Федеральное государственное бюджетное учреждение науки Институт Африки Российской академии наук</t>
  </si>
  <si>
    <t>ИАфр РАН</t>
  </si>
  <si>
    <t>Федеральное государственное бюджетное учреждение науки Институт Латинской Америки Российской академии наук</t>
  </si>
  <si>
    <t>Федеральное государственное бюджетное учреждение науки Институт Дальнего Востока Российской академии наук</t>
  </si>
  <si>
    <t>ВНЦ РАН</t>
  </si>
  <si>
    <t>Федеральное государственное бюджетное учреждение науки Дагестанский научный центр Российской академии наук</t>
  </si>
  <si>
    <t>Федеральное государственное бюджетное учреждение науки Институт проблем геотермии Дагестанского научного центра Российской академии наук</t>
  </si>
  <si>
    <t>ИПГ ДНЦ РАН</t>
  </si>
  <si>
    <t>Федеральное государственное бюджетное учреждение науки Прикаспийский институт биологических ресурсов Дагестанского научного центра Российской академии наук</t>
  </si>
  <si>
    <t>ПИБР ДНЦ РАН</t>
  </si>
  <si>
    <t>Федеральное государственное бюджетное учреждение науки Горный ботанический сад Дагестанского научного центра Российской академии наук</t>
  </si>
  <si>
    <t>ГорБС ДНЦ РАН</t>
  </si>
  <si>
    <t>Федеральное государственное бюджетное учреждение науки Институт геологии Дагестанского научного центра Российской академии наук</t>
  </si>
  <si>
    <t>ИГ ДНЦ РАН</t>
  </si>
  <si>
    <t>Федеральное государственное бюджетное учреждение науки Региональный центр этнополитических исследований Дагестанского научного центра Российской академии наук</t>
  </si>
  <si>
    <t>РЦЭИ ДНЦ РАН</t>
  </si>
  <si>
    <t>Федеральное государственное бюджетное учреждение науки Институт истории, археологии и этнографии Дагестанского научного центра Российской академии наук</t>
  </si>
  <si>
    <t>ИИАЭ ДНЦ РАН</t>
  </si>
  <si>
    <t>Федеральное государственное бюджетное учреждение науки Институт языка, литературы и искусства им. Г.Цадасы Дагестанского научного центра Российской академии наук</t>
  </si>
  <si>
    <t>ИЯЛИ ДНЦ РАН</t>
  </si>
  <si>
    <t>Федеральное государственное бюджетное учреждение науки Институт социально-экономических исследований Дагестанского научного центра Российской академии наук</t>
  </si>
  <si>
    <t>КБНЦ РАН</t>
  </si>
  <si>
    <t>КарНЦ РАН</t>
  </si>
  <si>
    <t>ПГИ</t>
  </si>
  <si>
    <t>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</t>
  </si>
  <si>
    <t>ММБИ КНЦ РАН</t>
  </si>
  <si>
    <t>Федеральное государственное бюджетное учреждение науки Полярно-альпийский ботанический сад-институт им. Н.А. Аврорина Кольского научного центра Российской академии наук</t>
  </si>
  <si>
    <t>ПАБСИ КНЦ РАН</t>
  </si>
  <si>
    <t>Федеральное государственное бюджетное учреждение науки Научный центр Российской академии наук в Черноголовке</t>
  </si>
  <si>
    <t>НЦЧ РАН</t>
  </si>
  <si>
    <t>СамНЦ РАН</t>
  </si>
  <si>
    <t>Федеральное государственное бюджетное учреждение науки Санкт-Петербургский научный центр Российской академии наук</t>
  </si>
  <si>
    <t>Федеральное государственное бюджетное учреждение науки Санкт-Петербургский научно-исследовательский центр экологической безопасности Российской академии наук</t>
  </si>
  <si>
    <t>НИЦЭБ РАН</t>
  </si>
  <si>
    <t>Федеральное государственное бюджетное учреждение науки Саратовский научный центр Российской академии наук</t>
  </si>
  <si>
    <t>СНЦ РАН</t>
  </si>
  <si>
    <t>Федеральное государственное бюджетное учреждение Троицкий научный центр Российской академии наук</t>
  </si>
  <si>
    <t>ТНЦ РАН</t>
  </si>
  <si>
    <t>ЮНЦ РАН</t>
  </si>
  <si>
    <t>Федеральное государственное бюджетное учреждение науки Комплексный научно-исследовательский институт им. Х.И. Ибрагимова Российской академии наук</t>
  </si>
  <si>
    <t>КНИИ РАН</t>
  </si>
  <si>
    <t>Федеральное государственное бюджетное учреждение науки Сочинский научно-исследовательский центр Российской академии наук</t>
  </si>
  <si>
    <t>СНИЦ РАН</t>
  </si>
  <si>
    <t>Федеральное государственное бюджетное учреждение науки Институт автоматики и процессов управления Дальневосточного отделения Российской академии наук</t>
  </si>
  <si>
    <t>ИАПУ ДВО РАН</t>
  </si>
  <si>
    <t>Федеральное государственное бюджетное учреждение науки Институт прикладной математики Дальневосточного отделения Российской академии наук</t>
  </si>
  <si>
    <t>ИПМ ДВО РАН</t>
  </si>
  <si>
    <t>Федеральное государственное бюджетное учреждение науки Институт проблем морских технологий Дальневосточного отделения Российской академии наук</t>
  </si>
  <si>
    <t>ИПМТ ДВО РАН</t>
  </si>
  <si>
    <t>Федеральное государственное бюджетное учреждение науки  Институт химии Дальневосточного отделения Российской академии наук</t>
  </si>
  <si>
    <t>ИХ ДВО РАН</t>
  </si>
  <si>
    <t>Федеральное государственное бюджетное учреждение науки Тихоокеанский институт биоорганической химии им. Г.Б. Елякова Дальневосточного отделения Российской академии наук</t>
  </si>
  <si>
    <t>ТИБОХ ДВО РАН</t>
  </si>
  <si>
    <t>Федеральное государственное бюджетное учреждение науки Ботанический сад-институт Дальневосточного отделения Российской академии наук</t>
  </si>
  <si>
    <t>БСИ ДВО РАН</t>
  </si>
  <si>
    <t>Федеральное государственное бюджетное учреждение науки Дальневосточный геологический институт Дальневосточного отделения Российской академии наук</t>
  </si>
  <si>
    <t>ДВГИ ДВО РАН</t>
  </si>
  <si>
    <t>Федеральное государственное бюджетное учреждение науки Тихоокеанский океанологический институт им. В.И. Ильичева Дальневосточного отделения Российской академии наук</t>
  </si>
  <si>
    <t>ТОИ ДВО РАН</t>
  </si>
  <si>
    <t>Федеральное государственное бюджетное учреждение науки Тихоокеанский институт географии Дальневосточного отделения Российской академии наук</t>
  </si>
  <si>
    <t>Федеральное государственное бюджетное учреждение науки Институт истории, археологии и этнографии народов Дальнего Востока Дальневосточного отделения Российской академии наук</t>
  </si>
  <si>
    <t>Федеральное государственное бюджетное учреждение науки Уссурийская астрофизическая обсерватория Дальневосточного отделения Российской академии наук</t>
  </si>
  <si>
    <t>УАФО ДВО РАН</t>
  </si>
  <si>
    <t>Федеральное государственное бюджетное учреждение науки Амурский научный центр Дальневосточного отделения Российской академии наук</t>
  </si>
  <si>
    <t>АмурНЦ ДВО РАН</t>
  </si>
  <si>
    <t>Федеральное государственное бюджетное учреждение науки Институт геологии и природопользования Дальневосточного отделения Российской академии наук</t>
  </si>
  <si>
    <t>ИГиП ДВО РАН</t>
  </si>
  <si>
    <t>Федеральное государственное бюджетное учреждение науки Институт космофизических исследований и распространения радиоволн Дальневосточного отделения Российской академии наук</t>
  </si>
  <si>
    <t>ИКИР ДВО РАН</t>
  </si>
  <si>
    <t>Федеральное государственное бюджетное учреждение науки Институт вулканологии и сейсмологии Дальневосточного отделения Российской академии наук</t>
  </si>
  <si>
    <t>ИВиС ДВО РАН</t>
  </si>
  <si>
    <t>Федеральное государственное бюджетное учреждение науки Научно-исследовательский геотехнологический центр Дальневосточного отделения Российской академии наук</t>
  </si>
  <si>
    <t>НИГТЦ ДВО РАН</t>
  </si>
  <si>
    <t>Федеральное государственное бюджетное учреждение Сахалинский научный центр Дальневосточного отделения Российской академии наук</t>
  </si>
  <si>
    <t>САХНЦ ДВО РАН</t>
  </si>
  <si>
    <t>Федеральное государственное бюджетное учреждение науки Институт морской геологии и геофизики Дальневосточного отделения Российской академии наук</t>
  </si>
  <si>
    <t>ИМГиГ ДВО РАН</t>
  </si>
  <si>
    <t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</t>
  </si>
  <si>
    <t>СКБ САМИ ДВО РАН</t>
  </si>
  <si>
    <t>Федеральное государственное бюджетное учреждение "Северо-Восточный организационно-методический центр Дальневосточного отделения Российской академии наук"</t>
  </si>
  <si>
    <t>ФГБУ "СВОМЦ ДВО РАН"</t>
  </si>
  <si>
    <t>Федеральное государственное бюджетное учреждение науки Северо-Восточный комплексный научно-исследовательский институт им. Н.А. Шило Дальневосточного отделения Российской академии наук</t>
  </si>
  <si>
    <t>СВКНИИ ДВО РАН</t>
  </si>
  <si>
    <t>Федеральное государственное бюджетное учреждение науки Научно-исследовательский центр "Арктика" Дальневосточного отделения Российской академии наук</t>
  </si>
  <si>
    <t>НИЦ "Арктика" ДВО РАН</t>
  </si>
  <si>
    <t>Федеральное государственное бюджетное учреждение науки Институт биологических проблем Севера Дальневосточного отделения Российской академии наук</t>
  </si>
  <si>
    <t>ИБПС ДВО РАН</t>
  </si>
  <si>
    <t>Федеральное государственное бюджетное учреждение "Хабаровский  организационно-методический центр Дальневосточного отделения Российской академии наук"</t>
  </si>
  <si>
    <t>ФГБУ "ХОМЦ ДВО РАН"</t>
  </si>
  <si>
    <t>Федеральное государственное бюджетное учреждение науки Институт тектоники и геофизики им. Ю.А. Косыгина Дальневосточного отделения Российской академии наук</t>
  </si>
  <si>
    <t>ИТиГ ДВО РАН</t>
  </si>
  <si>
    <t>Федеральное государственное бюджетное учреждение науки Институт водных и экологических проблем Дальневоcточного отделения Российской академии наук</t>
  </si>
  <si>
    <t>ИВЭП ДВО РАН</t>
  </si>
  <si>
    <t>Федеральное государственное бюджетное учреждение науки Институт экономических исследований Дальневосточного отделения Российской академии наук</t>
  </si>
  <si>
    <t>ИЭИ ДВО РАН</t>
  </si>
  <si>
    <t>Федеральное государственное бюджетное учреждение науки Институт материаловедения Хабаровского научного центра Дальневосточного отделения Российской академии наук</t>
  </si>
  <si>
    <t>ИМ ХНЦ ДВО РАН</t>
  </si>
  <si>
    <t>Федеральное государственное бюджетное учреждение науки Вычислительный центр Дальневосточного отделения Российской академии наук</t>
  </si>
  <si>
    <t>ВЦ ДВО РАН</t>
  </si>
  <si>
    <t>Федеральное государственное бюджетное учреждение науки Институт комплексного анализа региональных проблем Дальневосточного отделения Российской академии наук</t>
  </si>
  <si>
    <t>ИКАРП ДВО РАН</t>
  </si>
  <si>
    <t>Федеральное государственное бюджетное учреждение науки Институт машиноведения и металлургии Дальневосточного отделения Российской академии наук</t>
  </si>
  <si>
    <t>ИМиМ ДВО РАН</t>
  </si>
  <si>
    <t>Федеральное государственное бюджетное учреждение науки Институт неорганической химии им. А.В. Николаева Сибирского отделения Российской академии наук</t>
  </si>
  <si>
    <t>ИНХ СО РАН</t>
  </si>
  <si>
    <t>Федеральное государственное бюджетное учреждение науки Институт химии твердого тела и механохимии Сибирского отделения Российской академии наук</t>
  </si>
  <si>
    <t>ИХТТМ СО РАН</t>
  </si>
  <si>
    <t>Федеральное государственное бюджетное учреждение науки Новосибирский институт органической химии им. Н.Н. Ворожцова Сибирского отделения Российской академии наук</t>
  </si>
  <si>
    <t>НИОХ СО РАН</t>
  </si>
  <si>
    <t>Федеральное государственное бюджетное учреждение науки Институт химической кинетики и горения им. В.В.Воеводского Сибирского отделения Российской академии наук</t>
  </si>
  <si>
    <t>ИХКГ СО РАН</t>
  </si>
  <si>
    <t>Федеральное государственное бюджетное учреждение науки Институт ядерной физики им. Г.И. Будкеpа Сибирского отделения Российской академии наук</t>
  </si>
  <si>
    <t>ИЯФ СО РАН</t>
  </si>
  <si>
    <t>Федеральное государственное бюджетное учреждение науки Институт физики полупроводников им. А.В. Ржанова Сибирского отделения Российской академии наук</t>
  </si>
  <si>
    <t>ИФП СО РАН</t>
  </si>
  <si>
    <t>Федеральное государственное бюджетное учреждение науки Институт лазерной физики Сибирского отделения Российской академии наук</t>
  </si>
  <si>
    <t>ИЛФ СО РАН</t>
  </si>
  <si>
    <t>Федеральное государственное бюджетное учреждение науки Институт гидродинамики им. М.А.Лаврентьева Сибирского отделения Российской академии наук</t>
  </si>
  <si>
    <t>ИГиЛ СО РАН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</si>
  <si>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</si>
  <si>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ИХБФМ СО РАН</t>
  </si>
  <si>
    <t>Федеральное государственное бюджетное учреждение науки Институт молекулярной и клеточной биологии Сибирского отделения Российской академии наук</t>
  </si>
  <si>
    <t>ИМКБ СО РАН</t>
  </si>
  <si>
    <t>Федеральное государственное бюджетное учреждение науки Институт систематики и экологии животных Сибирского отделения Российской академии наук</t>
  </si>
  <si>
    <t>ИСиЭЖ СО РАН</t>
  </si>
  <si>
    <t>Федеральное государственное бюджетное учреждение науки Центральный сибирский ботанический сад Сибирского отделения Российской академии наук</t>
  </si>
  <si>
    <t>ЦСБС СО РАН</t>
  </si>
  <si>
    <t>Федеральное государственное бюджетное учреждение науки Институт почвоведения и агрохимии Сибирского отделения Российской академии наук</t>
  </si>
  <si>
    <t>ИПА СО РАН</t>
  </si>
  <si>
    <t>Федеральное государственное бюджетное учреждение науки Институт математики им. С.Л.Соболева Сибирского отделения Российской академии наук</t>
  </si>
  <si>
    <t>ИМ СО РАН</t>
  </si>
  <si>
    <t>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</t>
  </si>
  <si>
    <t>ИВМиМГ СО РАН</t>
  </si>
  <si>
    <t>Федеральное государственное бюджетное учреждение науки Институт вычислительных технологий Сибирского отделения Российской академии наук</t>
  </si>
  <si>
    <t>ИВТ СО РАН</t>
  </si>
  <si>
    <t>Федеральное государственное бюджетное учреждение науки Институт систем информатики им. А.П. Ершова Сибирского отделения Российской академии наук</t>
  </si>
  <si>
    <t>ИСИ СО РАН</t>
  </si>
  <si>
    <t>Федеральное государственное бюджетное учреждение науки Институт автоматики и электрометрии Сибирского отделения Российской академии наук</t>
  </si>
  <si>
    <t>ИАиЭ СО РАН</t>
  </si>
  <si>
    <t>Федеральное государственное бюджетное учреждение науки Конструкторско-технологический институт научного приборостроения Сибирского отделения Российской академии наук</t>
  </si>
  <si>
    <t>КТИ НП СО РАН</t>
  </si>
  <si>
    <t>Федеральное государственное бюджетное учреждение науки Институт горного дела им. Н.А. Чинакала Сибирского отделения Российской академии наук</t>
  </si>
  <si>
    <t>Федеральное государственное бюджетное учреждение науки Институт теплофизики им. С.С. Кутателадзе Сибирского отделения Российской академии наук</t>
  </si>
  <si>
    <t>ИТ СО РАН</t>
  </si>
  <si>
    <t>Федеральное государственное бюджетное учреждение науки Институт теоретической и прикладной механики им. С.А. Христиановича Сибирского отделения Российской академии наук</t>
  </si>
  <si>
    <t>ИТПМ СО РАН</t>
  </si>
  <si>
    <t>ИЦиГ СО РАН</t>
  </si>
  <si>
    <t>Федеральное государственное бюджетное учреждение науки Институт экономики и организации промышленного производства Сибирского отделения Российской академии наук</t>
  </si>
  <si>
    <t>ИЭОПП СО РАН</t>
  </si>
  <si>
    <t>Федеральное государственное бюджетное учреждение науки Институт истории Сибирского отделения Российской академии наук</t>
  </si>
  <si>
    <t>ИИ СО РАН</t>
  </si>
  <si>
    <t>Федеральное государственное бюджетное учреждение науки Институт философии и права Сибирского отделения Российской академии наук</t>
  </si>
  <si>
    <t>ИФПР СО РАН</t>
  </si>
  <si>
    <t>Федеральное государственное бюджетное учреждение науки Институт филологии Сибирского отделения Российской академии наук</t>
  </si>
  <si>
    <t>ИФЛ СО РАН</t>
  </si>
  <si>
    <t>Федеральное государственное бюджетное учреждение науки Институт археологии и этнографии Сибирского отделения Российской академии наук</t>
  </si>
  <si>
    <t>ИАЭТ СО РАН</t>
  </si>
  <si>
    <t>Федеральное государственное бюджетное учреждение науки Институт геологии и минералогии им. В.С. Соболева Сибирского отделения Российской академии наук</t>
  </si>
  <si>
    <t>Институт геологии и минералогии СО РАН; ИГМ СО РАН</t>
  </si>
  <si>
    <t>Федеральное государственное бюджетное учреждение науки Институт нефтегазовой геологии и геофизики им. А.А. Трофимука Сибирского отделения Российской академии наук</t>
  </si>
  <si>
    <t>ИНГГ СО РАН</t>
  </si>
  <si>
    <t>Федеральное государственное бюджетное учреждение науки Институт "Международный томографический центр" Сибирского отделения Российской академии наук</t>
  </si>
  <si>
    <t>МТЦ СО РАН</t>
  </si>
  <si>
    <t>Федеральное государственное бюджетное учреждение науки Государственная публичная научно-техническая библиотека Сибирского отделения Российской академии наук</t>
  </si>
  <si>
    <t>ГПНТБ СО РАН</t>
  </si>
  <si>
    <t>Федеральное государственное бюджетное учреждение науки Бурятский научный центр Сибирского отделения Российской академии наук</t>
  </si>
  <si>
    <t>БНЦ СО РАН</t>
  </si>
  <si>
    <t xml:space="preserve">Федеральное государственное бюджетное учреждение науки Институт физического материаловедения Сибирского отделения Российской академии наук </t>
  </si>
  <si>
    <t>ИФМ СО РАН</t>
  </si>
  <si>
    <t>Федеральное государственное бюджетное учреждение науки Институт общей и экспериментальной биологии Сибирского отделения Российской академии наук</t>
  </si>
  <si>
    <t>ИОЭБ СО РАН</t>
  </si>
  <si>
    <t>Федеральное государственное бюджетное учреждение науки Институт монголоведения, буддологии и тибетологии Сибирского отделения Российской академии наук</t>
  </si>
  <si>
    <t>ИМБТ СО РАН</t>
  </si>
  <si>
    <t>Федеральное государственное бюджетное учреждение науки Байкальский институт природопользования Сибирского отделения Российской академии наук</t>
  </si>
  <si>
    <t>БИП СО РАН</t>
  </si>
  <si>
    <t>Федеральное государственное бюджетное учреждение науки Геологический институт Сибирского отделения Российской академии наук</t>
  </si>
  <si>
    <t>ГИН СО РАН</t>
  </si>
  <si>
    <t>Федеральное государственное бюджетное учреждение науки Иркутский научный центр Сибирского отделения Российской академии наук</t>
  </si>
  <si>
    <t>ИНЦ СО РАН</t>
  </si>
  <si>
    <t>Федеральное государственное бюджетное учреждение науки Иркутский институт химии им. А.Е.Фаворского Сибирского отделения Российской академии наук</t>
  </si>
  <si>
    <t>ИрИХ СО РАН</t>
  </si>
  <si>
    <t>Федеральное государственное бюджетное учреждение науки Сибирский институт физиологии и биохимии растений Сибирского отделения Российской академии наук</t>
  </si>
  <si>
    <t>СИФИБР СО РАН</t>
  </si>
  <si>
    <t>ИСЗФ СО РАН</t>
  </si>
  <si>
    <t>Федеральное государственное бюджетное учреждение науки Лимнологический институт Сибирского отделения Российской академии наук</t>
  </si>
  <si>
    <t>ЛИН СО РАН</t>
  </si>
  <si>
    <t>Федеральное государственное бюджетное учреждение науки Институт земной коры Сибирского отделения Российской академии наук</t>
  </si>
  <si>
    <t>ИЗК СО РАН</t>
  </si>
  <si>
    <t>Федеральное государственное бюджетное учреждение науки Институт географии им. В.Б. Сочавы Сибирского отделения Российской академии наук</t>
  </si>
  <si>
    <t>ИГ СО РАН</t>
  </si>
  <si>
    <t>Федеральное государственное бюджетное учреждение науки Институт динамики систем и теории управления имени В.М. Матросова Сибирского отделения Российской академии наук</t>
  </si>
  <si>
    <t>ИДСТУ СО РАН</t>
  </si>
  <si>
    <t>Федеральное государственное бюджетное учреждение науки Институт систем энергетики им. Л.А. Мелентьева Сибирского отделения Российской академии наук</t>
  </si>
  <si>
    <t>ИСЭМ СО РАН</t>
  </si>
  <si>
    <t>Федеральное государственное бюджетное учреждение науки Институт геохимии им. А.П. Виноградова Сибирского отделения Российской академии наук</t>
  </si>
  <si>
    <t>ИГХ СО РАН</t>
  </si>
  <si>
    <t>Федеральное государственное бюджетное научное учреждение "Байкальский музей Иркутского научного центра"</t>
  </si>
  <si>
    <t>БМ ИНЦ</t>
  </si>
  <si>
    <t>Федеральное государственное бюджетное учреждение науки Омский научный центр Сибирского отделения Российской академии наук</t>
  </si>
  <si>
    <t>ОНЦ СО РАН</t>
  </si>
  <si>
    <t>Федеральное государственное бюджетное учреждение науки Институт проблем переработки углеводородов Сибирского отделения Российской академии наук</t>
  </si>
  <si>
    <t>ИППУ СО РАН</t>
  </si>
  <si>
    <t>Федеральное государственное бюджетное учреждение науки Томский научный центр Сибирского отделения Российской академии наук</t>
  </si>
  <si>
    <t>Федеральное государственное бюджетное учреждение науки Институт сильноточной электроники Сибирского отделения Российской академии наук</t>
  </si>
  <si>
    <t>Федеральное государственное бюджетное учреждение науки Институт физики прочности и материаловедения Сибирского отделения Российской академии наук</t>
  </si>
  <si>
    <t>ИФПМ СО РАН</t>
  </si>
  <si>
    <t>Федеральное государственное бюджетное учреждение науки Институт оптики атмосферы им. В.Е. Зуева Сибирского отделения Российской академии наук</t>
  </si>
  <si>
    <t>ИОА СО РАН</t>
  </si>
  <si>
    <t>Федеральное государственное бюджетное учреждение науки Институт мониторинга климатических и экологических систем Сибирского отделения Российской академии наук</t>
  </si>
  <si>
    <t>ИМКЭС СО РАН</t>
  </si>
  <si>
    <t>Федеральное государственное бюджетное учреждение науки Институт химии нефти Сибирского отделения Российской академии наук</t>
  </si>
  <si>
    <t>ИХН СО РАН</t>
  </si>
  <si>
    <t>ТюмНЦ СО РАН</t>
  </si>
  <si>
    <t>ЯНЦ СО РАН</t>
  </si>
  <si>
    <t>Федеральное государственное бюджетное учреждение науки Институт космофизических исследований и аэрономии им. Ю.Г.Шафера Сибирского отделения Российской академии наук</t>
  </si>
  <si>
    <t>ИКФИА СО РАН</t>
  </si>
  <si>
    <t>Федеральное государственное бюджетное учреждение науки Институт биологических проблем криолитозоны Сибирского отделения Российской академии наук</t>
  </si>
  <si>
    <t>ИБПК СО РАН</t>
  </si>
  <si>
    <t>Федеральное государственное бюджетное учреждение науки Институт проблем нефти и газа Сибирского отделения Российской академии наук</t>
  </si>
  <si>
    <t>ИПНГ СО РАН</t>
  </si>
  <si>
    <t>Федеральное государственное бюджетное учреждение науки Институт физико-технических проблем Севера им. В.П.Ларионова Сибирского отделения Российской академии наук</t>
  </si>
  <si>
    <t>ИФТПС СО РАН</t>
  </si>
  <si>
    <t>Федеральное государственное бюджетное учреждение науки Институт гуманитарных исследований и проблем малочисленных народов Севера Сибирского отделения Российской академии наук</t>
  </si>
  <si>
    <t>ИГИиПМНС СО РАН</t>
  </si>
  <si>
    <t>Федеральное государственное бюджетное учреждение науки Институт мерзлотоведения им. П.И.Мельникова Сибирского отделения Российской академии наук</t>
  </si>
  <si>
    <t>Федеральное государственное бюджетное учреждение науки Институт геологии алмаза и благородных металлов Сибирского отделения Российской академии наук</t>
  </si>
  <si>
    <t>Федеральное государственное бюджетное учреждение науки Институт горного дела Севера им. Н.В.Черского Сибирского отделения Российской академии наук</t>
  </si>
  <si>
    <t>ИГДС СО РАН</t>
  </si>
  <si>
    <t>Федеральное государственное бюджетное учреждение науки Институт водных и экологических проблем Сибирского отделения Российской академии наук</t>
  </si>
  <si>
    <t>ИВЭП СО РАН</t>
  </si>
  <si>
    <t>Федеральное государственное бюджетное учреждение науки Тувинский институт комплексного освоения природных ресурсов Сибирского отделения Российской академии наук</t>
  </si>
  <si>
    <t>ТувИКОПР СО РАН</t>
  </si>
  <si>
    <t>Федеральное государственное бюджетное учреждение науки Институт проблем химико-энергетических технологий Сибирского отделения Российской академии наук</t>
  </si>
  <si>
    <t>ИПХЭТ СО РАН</t>
  </si>
  <si>
    <t>Федеральное государственное бюджетное учреждение науки Институт природных ресурсов, экологии и криологии Сибирского отделения Российской академии наук</t>
  </si>
  <si>
    <t>ИПРЭК СО РАН</t>
  </si>
  <si>
    <t>Федеральное государственное бюджетное учреждение науки Институт математики и механики им. Н.Н.Красовского Уральского отделения Российской академии наук</t>
  </si>
  <si>
    <t>ИММ УрО РАН</t>
  </si>
  <si>
    <t>Федеральное государственное бюджетное учреждение науки Институт физики металлов имени М.Н. Михеева Уральского отделения Российской академии наук</t>
  </si>
  <si>
    <t>ИФМ УрО РАН</t>
  </si>
  <si>
    <t>Федеральное государственное бюджетное учреждение науки Институт электрофизики Уральского отделения Российской академии наук</t>
  </si>
  <si>
    <t>ИЭФ УрО РАН</t>
  </si>
  <si>
    <t>Федеральное государственное бюджетное учреждение науки Институт теплофизики Уральского отделения Российской академии наук</t>
  </si>
  <si>
    <t>ИТФ УрО РАН</t>
  </si>
  <si>
    <t>Федеральное государственное бюджетное учреждение науки Институт машиноведения Уральского отделения Российской академии наук</t>
  </si>
  <si>
    <t>ИМАШ УрО РАН</t>
  </si>
  <si>
    <t>Федеральное государственное бюджетное учреждение науки Институт промышленной экологии Уральского отделения Российской академии наук</t>
  </si>
  <si>
    <t>ИПЭ УрО РАН</t>
  </si>
  <si>
    <t>Федеральное государственное бюджетное учреждение науки Институт геологии и геохимии им. академика А.Н. Заварицкого Уральского отделения Российской академии наук</t>
  </si>
  <si>
    <t>ИГГ УрО РАН</t>
  </si>
  <si>
    <t>Федеральное государственное бюджетное учреждение науки Институт высокотемпературной электрохимии Уральского отделения Российской академии наук</t>
  </si>
  <si>
    <t>ИВТЭ УрО РАН</t>
  </si>
  <si>
    <t xml:space="preserve">Федеральное государственное бюджетное учреждение науки Институт металлургии Уральского отделения Российской академии наук </t>
  </si>
  <si>
    <t>ИМЕТ УрО РАН</t>
  </si>
  <si>
    <t>Федеральное государственное бюджетное учреждение науки Институт химии твердого тела Уральского отделения Российской академии наук</t>
  </si>
  <si>
    <t>ИХТТ УрО РАН</t>
  </si>
  <si>
    <t>Федеральное государственное бюджетное учреждение науки Институт органического синтеза им. И.Я. Постовского Уральского отделения Российской академии наук</t>
  </si>
  <si>
    <t>ИОС УрО РАН</t>
  </si>
  <si>
    <t>Федеральное государственное бюджетное учреждение науки Ботанический сад Уральского отделения Российской академии наук</t>
  </si>
  <si>
    <t>Федеральное государственное бюджетное учреждение науки Институт экологии растений и животных Уральского отделения Российской академии наук</t>
  </si>
  <si>
    <t>ИЭРиЖ УрО РАН</t>
  </si>
  <si>
    <t>Федеральное государственное бюджетное учреждение науки Институт иммунологии и физиологии Уральского отделения Российской академии наук</t>
  </si>
  <si>
    <t>ИИФ УрО РАН</t>
  </si>
  <si>
    <t>Федеральное государственное бюджетное учреждение науки Институт истории и археологии Уральского отделения Российской академии наук</t>
  </si>
  <si>
    <t>Федеральное государственное бюджетное учреждение науки Институт философии и права Уральского отделения Российской академии наук</t>
  </si>
  <si>
    <t>Федеральное государственное бюджетное учреждение науки Институт экономики Уральского отделения Российской академии наук</t>
  </si>
  <si>
    <t>ИЭ УрО РАН</t>
  </si>
  <si>
    <t>Федеральное государственное бюджетное учреждение науки Институт горного дела Уральского отделения Российской академии наук</t>
  </si>
  <si>
    <t>ИГД УрО РАН</t>
  </si>
  <si>
    <t>Федеральное государственное бюджетное учреждение науки Центральная научная библиотека Уральского отделения Российской академии наук</t>
  </si>
  <si>
    <t>ЦНБ УрО РАН</t>
  </si>
  <si>
    <t>Федеральное государственное бюджетное учреждение науки Научно-инженерный центр "Надежность и ресурс больших систем и машин" Уральского отделения Российской академии наук</t>
  </si>
  <si>
    <t>НИЦ "НиР БСМ" УрО РАН</t>
  </si>
  <si>
    <t>Федеральное государственное бюджетное учреждение науки Тобольская комплексная научная станция Уральского отделения Российской академии наук</t>
  </si>
  <si>
    <t>Федеральное государственное бюджетное учреждение науки Институт клеточного и внутриклеточного симбиоза Уральского отделения Российской академии наук</t>
  </si>
  <si>
    <t>ИКВС УрО РАН</t>
  </si>
  <si>
    <t>Федеральное государственное бюджетное учреждение науки Институт степи Уральского отделения Российской академии наук</t>
  </si>
  <si>
    <t>Федеральное государственное бюджетное природоохранное учреждение науки "Ильменский государственный заповедник"</t>
  </si>
  <si>
    <t>ИГЗ</t>
  </si>
  <si>
    <t>Федеральное государственное бюджетное учреждение науки Институт минералогии Уральского отделения Российской академии наук</t>
  </si>
  <si>
    <t>Институт минералогии УрО РАН</t>
  </si>
  <si>
    <t>Федеральное государственное бюджетное учреждение научного обслуживания "Центр по изучению проблем возобновляемых источников энергии"</t>
  </si>
  <si>
    <t>ФГБУ "ЦВИЭ"</t>
  </si>
  <si>
    <t>Федеральное государственное бюджетное учреждение научного обслуживания Центральная научная библиотека Дальневосточного отделения Российской академии наук</t>
  </si>
  <si>
    <t>ЦНБ ДВО РАН</t>
  </si>
  <si>
    <t>Федеральное государственное бюджетное учреждение научного обслуживания Управление научно-исследовательского флота Дальневосточного отделения  Российской академии наук</t>
  </si>
  <si>
    <t>УНИФ ДВО РАН</t>
  </si>
  <si>
    <t>Федеральное государственное бюджетное учреждение научного обслуживания Проектная организация "ГИПРОНИИ" Сибирского отделения Российской академии наук</t>
  </si>
  <si>
    <t>ПО "ГИПРОНИИ"  СО РАН</t>
  </si>
  <si>
    <t>Федеральное государственное бюджетное учреждение научного обслуживания Экспериментальное сельское хозяйство Сибирского отделения Российской академии наук</t>
  </si>
  <si>
    <t>ЭСХ СО РАН</t>
  </si>
  <si>
    <t>Федеральное государственное бюджетное учреждение культуры Центральный дом ученых Российской академии наук</t>
  </si>
  <si>
    <t>ЦДУ РАН</t>
  </si>
  <si>
    <t>Федеральное государственное бюджетное учреждение культуры Дом ученых в поселке Мозжинка Российской академии наук</t>
  </si>
  <si>
    <t>Дом учёных в посёлке Мозжинка РАН</t>
  </si>
  <si>
    <t>Федеральное государственное бюджетное учреждение культуры Дом ученых Научного центра Российской академии наук в Черноголовке</t>
  </si>
  <si>
    <t>Дом ученых НЦЧ РАН</t>
  </si>
  <si>
    <t xml:space="preserve">Федеральное государственное бюджетное учреждение культуры Дом ученых Пущинского научного центра Российской академии наук          </t>
  </si>
  <si>
    <t>Дом ученых ПНЦ РАН</t>
  </si>
  <si>
    <t>Федеральное государственное бюджетное учреждение культуры Дом ученых им. М. Горького Российской академии наук</t>
  </si>
  <si>
    <t>Дом ученых им. М. Горького РАН</t>
  </si>
  <si>
    <t>Федеральное государственное бюджетное учреждение культуры Дом ученых Сибирского отделения Российской академии наук</t>
  </si>
  <si>
    <t>ДУ СО РАН</t>
  </si>
  <si>
    <t>Федеральное государственное бюджетное учреждение культуры  Дом ученых  Томского научного центра Сибирского отделения Российской академии наук</t>
  </si>
  <si>
    <t>Дом ученых ТНЦ СО РАН</t>
  </si>
  <si>
    <t>Федеральное государственное бюджетное дошкольное образовательное учреждение "Детский сад № 53"</t>
  </si>
  <si>
    <t>ФГБДОУ "Детский сад № 53"</t>
  </si>
  <si>
    <t>Федеральное государственное бюджетное дошкольное образовательное учреждение "Детский сад № 782"</t>
  </si>
  <si>
    <t>ФГБДОУ "Детский сад № 782"</t>
  </si>
  <si>
    <t>Федеральное государственное бюджетное дошкольное образовательное учреждение "Детский сад № 1780"</t>
  </si>
  <si>
    <t>ФГБДОУ "Детский сад № 1780"</t>
  </si>
  <si>
    <t>Федеральное государственное бюджетное дошкольное образовательное учреждение "Детский сад № 1948"</t>
  </si>
  <si>
    <t>ФГБДОУ "Детский сад № 1948"</t>
  </si>
  <si>
    <t>Федеральное государственное бюджетное дошкольное образовательное учреждение "Детский сад № 2243"</t>
  </si>
  <si>
    <t>ФГБДОУ "Детский сад № 2243"</t>
  </si>
  <si>
    <t>Федеральное государственное бюджетное дошкольное образовательное учреждение «Центр развития ребенка – Детский сад № 171</t>
  </si>
  <si>
    <t>Федеральное государственное бюджетное дошкольное образовательное учреждение «Центр развития ребенка – Детский сад № 188»</t>
  </si>
  <si>
    <t>Федеральное государственное бюджетное дошкольное образовательное учреждение "Детский сад № 84"</t>
  </si>
  <si>
    <t>ФГБДОУ "Детский сад № 84"</t>
  </si>
  <si>
    <t>Федеральное государственное бюджетное дошкольное образовательное учреждение "Детский сад № 258"</t>
  </si>
  <si>
    <t>ФГБДОУ "Детский сад № 258"</t>
  </si>
  <si>
    <t>Федеральное государственное бюджетное дошкольное образовательное учреждение "Детский сад № 302"</t>
  </si>
  <si>
    <t>ДОУ № 302</t>
  </si>
  <si>
    <t>Федеральное государственное бюджетное дошкольное образовательное учреждение "Центр развития ребенка - детский сад № 305"</t>
  </si>
  <si>
    <t>ФГБДОУ "Центр развития ребенка - детский сад № 305"</t>
  </si>
  <si>
    <t>Федеральное государственное бюджетное дошкольное образовательное учреждение "Центр развития ребенка - детский сад № 352"</t>
  </si>
  <si>
    <t>ФГБДОУ "Центр развития ребенка - детский сад № 352"</t>
  </si>
  <si>
    <t>Федеральное государственное бюджетное дошкольное образовательное учреждение "Центр развития ребенка - детский сад № 477"</t>
  </si>
  <si>
    <t>ФГБДОУ "Центр развития ребенка - детский сад № 477"</t>
  </si>
  <si>
    <t>Федеральное государственное бюджетное дошкольное образовательное учреждение «Центр развития ребенка – Детский сад № 81»</t>
  </si>
  <si>
    <t>Федеральное государственное бюджетное дошкольное образовательное учреждение "Детский сад № 242"</t>
  </si>
  <si>
    <t>ДОУ № 242</t>
  </si>
  <si>
    <t>Федеральное государственное бюджетное дошкольное образовательное учреждение "Детский сад комбинированного вида № 53"</t>
  </si>
  <si>
    <t>ФГБДОУ "Детский сад комбинированного вида № 53"</t>
  </si>
  <si>
    <t>Федеральное государственное бюджетное дошкольное образовательное учреждение "Детский сад комбинированного вида № 88"</t>
  </si>
  <si>
    <t>ФГБДОУ "Детский сад комбинированного вида № 88"</t>
  </si>
  <si>
    <t>Федеральное государственное бюджетное дошкольное образовательное учреждение "Детский сад № 568"</t>
  </si>
  <si>
    <t>ФГБДОУ № 568</t>
  </si>
  <si>
    <t>Федеральное государственное бюджетное дошкольное образовательное учреждение «Детский сад общеразвивающего вида № 47»</t>
  </si>
  <si>
    <t>Федеральное государственное бюджетное учреждение здравоохранения Пансионат "Наука" Российской академии наук</t>
  </si>
  <si>
    <t>ФГБУЗ Пансионат "Наука" РАН</t>
  </si>
  <si>
    <t>Федеральное государственное бюджетное учреждение здравоохранения Поликлиника № 1 Российской академии наук</t>
  </si>
  <si>
    <t>Поликлиника № 1 РАН</t>
  </si>
  <si>
    <t>Федеральное государственное бюджетное учреждение здравоохранения Центральная клиническая больница Российской академии наук</t>
  </si>
  <si>
    <t>ЦКБ РАН</t>
  </si>
  <si>
    <t>Федеральное государственное бюджетное учреждение здравоохранения Больница Научного центра Российской академии наук в Черноголовке</t>
  </si>
  <si>
    <t>Больница НЦЧ РАН</t>
  </si>
  <si>
    <t>БПНЦ РАН</t>
  </si>
  <si>
    <t>Федеральное государственное бюджетное учреждение здравоохранения Больница Российской академии наук (г. Троицк)</t>
  </si>
  <si>
    <t>Больница РАН (г. Троицк)</t>
  </si>
  <si>
    <t>Федеральное государственное бюджетное учреждение здравоохранения Больница Института биологии внутренних вод им. И.Д. Папанина Российской академии наук</t>
  </si>
  <si>
    <t>Федеральное государственное бюджетное учреждение здравоохранения Санкт-Петербургская клиническая больница Российской академии наук</t>
  </si>
  <si>
    <t>СПб больница РАН</t>
  </si>
  <si>
    <t>Федеральное государственное бюджетное учреждение здравоохранения Санаторий им. А.М. Горького Российской академии наук</t>
  </si>
  <si>
    <t>Санаторий им. Горького РАН</t>
  </si>
  <si>
    <t>Федеральное государственное бюджетное учреждение здравоохранения Санкт-Петербургский Дом-пансионат ветеранов науки Российской академии наук</t>
  </si>
  <si>
    <t>СПб ДПВН РАН</t>
  </si>
  <si>
    <t>Федеральное государственное бюджетное учреждение здравоохранения Медицинское объединение Дальневосточного отделения Российской академии наук</t>
  </si>
  <si>
    <t>МО ДВО РАН</t>
  </si>
  <si>
    <t>Федеральное государственное бюджетное учреждение здравоохранения Больница Иркутского научного центра Сибирского отделения Российской академии наук</t>
  </si>
  <si>
    <t>Больница ИНЦ СО РАН</t>
  </si>
  <si>
    <t>Федеральное государственное бюджетное учреждение здравоохранения Больница Красноярского научного центра Сибирского отделения  Российской академии наук</t>
  </si>
  <si>
    <t>Больница КНЦ СО РАН</t>
  </si>
  <si>
    <t>Федеральное государственное бюджетное учреждение Административно-хозяйственное управление Уральского отделения Российской академии наук</t>
  </si>
  <si>
    <t>АХУ УрО РАН</t>
  </si>
  <si>
    <t>Федеральное государственное бюджетное учреждение Управление материально-технического снабжения Сибирского отделения Российской академии наук</t>
  </si>
  <si>
    <t>УМТС СО РАН</t>
  </si>
  <si>
    <t>Федеральное государственное бюджетное учреждение Управление капитального строительства Сибирского отделения Российской академии наук</t>
  </si>
  <si>
    <t>УКС СО РАН</t>
  </si>
  <si>
    <t>Федеральное государственное бюджетное научное учреждение "Научный центр психического здоровья"</t>
  </si>
  <si>
    <t>ФГБНУ НЦПЗ</t>
  </si>
  <si>
    <t>Федеральное государственное бюджетное научное учреждение "Российский научный центр хирургии имени академика Б.В. Петровского"</t>
  </si>
  <si>
    <t>ФГБНУ "РНЦХ им. акад. Б.В. Петровского"</t>
  </si>
  <si>
    <t>Федеральное государственное бюджетное научное учреждение "Научно-исследовательский институт глазных болезней"</t>
  </si>
  <si>
    <t>ФГБНУ "НИИГБ"</t>
  </si>
  <si>
    <t>Федеральное государственное бюджетное научное учреждение "Научный центр неврологии"</t>
  </si>
  <si>
    <t>ФГБНУ НЦН</t>
  </si>
  <si>
    <t>Федеральное государственное бюджетное научное учреждение "Научно-исследовательский институт ревматологии имени В.А. Насоновой"</t>
  </si>
  <si>
    <t>ФГБНУ НИИР им. В.А. Насоновой</t>
  </si>
  <si>
    <t>Федеральное государственное бюджетное научное учреждение «Центральный научно-исследовательский институт туберкулеза»</t>
  </si>
  <si>
    <t>ФГБНУ "ЦНИИТ"</t>
  </si>
  <si>
    <t>ФГБНУ "НИИ КиЭР"</t>
  </si>
  <si>
    <t>ФГБНУ "МГНЦ"</t>
  </si>
  <si>
    <t>Федеральное государственное бюджетное научное учреждение "Научно-исследовательский институт биомедицинской химии имени В.Н. Ореховича"</t>
  </si>
  <si>
    <t>ИБМХ</t>
  </si>
  <si>
    <t>Федеральное государственное бюджетное научное учреждение "Научно-исследовательский институт нормальной физиологии имени П.К. Анохина"</t>
  </si>
  <si>
    <t>ФГБНУ "НИИНФ им. П.К. Анохина"</t>
  </si>
  <si>
    <t>Федеральное государственное бюджетное научное учреждение "Научно-исследовательский институт общей патологии и патофизиологии"</t>
  </si>
  <si>
    <t>ФГБНУ  "НИИОПП"</t>
  </si>
  <si>
    <t>Федеральное государственное бюджетное научное учреждение "Научно-исследовательский институт фармакологии имени В.В. Закусова"</t>
  </si>
  <si>
    <t>ФГБНУ "НИИ фармакологии имени В.В. Закусова"</t>
  </si>
  <si>
    <t>Федеральное государственное бюджетное научное учреждение "Научно-исследовательский институт медицинской приматологии"</t>
  </si>
  <si>
    <t>ФГБНУ "НИИ МП"</t>
  </si>
  <si>
    <t>Федеральное государственное бюджетное научное учреждение "Научно-исследовательский институт морфологии человека"</t>
  </si>
  <si>
    <t>ФГБНУ НИИМЧ</t>
  </si>
  <si>
    <t>Федеральное государственное бюджетное научное учреждение "Научно-исследовательский институт вакцин и сывороток им. И.И. Мечникова"</t>
  </si>
  <si>
    <t>ФГБНУ НИИВС им. И.И. Мечникова</t>
  </si>
  <si>
    <t>ФГБНУ "НИИ МТ"</t>
  </si>
  <si>
    <t>Федеральное государственное бюджетное научное учреждение "Национальный научно-исследовательский институт общественного здоровья имени Н.А. Семашко"</t>
  </si>
  <si>
    <t>ФГБНУ "Национальный НИИ общественного здоровья имени Н.А. Семашко"</t>
  </si>
  <si>
    <t>Федеральное государственное бюджетное научное учреждение "Научно-исследовательский институт по изысканию новых антибиотиков имени  Г.Ф. Гаузе"</t>
  </si>
  <si>
    <t>ФГБНУ "НИИНА"</t>
  </si>
  <si>
    <t>Федеральное государственное бюджетное научное учреждение "Восточно-Сибирский институт медико-экологических исследований"</t>
  </si>
  <si>
    <t>ФГБНУ ВСИМЭИ</t>
  </si>
  <si>
    <t>Федеральное государственное бюджетное научное учреждение "Научно-исследовательский институт физиологии и фундаментальной медицины"</t>
  </si>
  <si>
    <t>НИИФФМ</t>
  </si>
  <si>
    <t>Федеральное государственное бюджетное научное учреждение "Научно-исследовательский институт  фундаментальной и клинической иммунологии"</t>
  </si>
  <si>
    <t>НИИФКИ</t>
  </si>
  <si>
    <t>Федеральное государственное бюджетное научное учреждение "Научный центр проблем здоровья семьи и репродукции человека"</t>
  </si>
  <si>
    <t>ФГБНУ НЦ ПЗСРЧ</t>
  </si>
  <si>
    <t>Федеральное государственное бюджетное научное учреждение "Иркутский научный центр хирургии и травматологии"</t>
  </si>
  <si>
    <t>ИНЦХТ</t>
  </si>
  <si>
    <t>Федеральное государственное бюджетное научное учреждение "Научно-исследовательский институт эпидемиологии и микробиологии имени Г.П. Сомова"</t>
  </si>
  <si>
    <t>НИИ эпидемиологии и микробиологии имени Г.П. Сомова</t>
  </si>
  <si>
    <t>Федеральное государственное бюджетное научное учреждение "Научно-исследовательский институт комплексных проблем сердечно-сосудистых заболеваний"</t>
  </si>
  <si>
    <t>НИИ КПССЗ</t>
  </si>
  <si>
    <t>Федеральное государственное бюджетное научное учреждение "Дальневосточный научный центр физиологии и патологии дыхания"</t>
  </si>
  <si>
    <t>ДНЦ ФПД</t>
  </si>
  <si>
    <t>Федеральное государственное бюджетное научное учреждение "Научно-исследовательский институт комплексных проблем гигиены и профессиональных заболеваний"</t>
  </si>
  <si>
    <t>НИИ КПГПЗ</t>
  </si>
  <si>
    <t>Федеральное государственное бюджетное научное учреждение "Якутский научный центр комплексных медицинских проблем"</t>
  </si>
  <si>
    <t>ЯНЦ КМП</t>
  </si>
  <si>
    <t>Федеральное государственное бюджетное научное учреждение "Институт экспериментальной медицины"</t>
  </si>
  <si>
    <t>ФГБНУ "ИЭМ"</t>
  </si>
  <si>
    <t>Федеральное государственное бюджетное научное учреждение "Научно-исследовательский институт акушерства, гинекологии и репродуктологии имени Д.О. Отта"</t>
  </si>
  <si>
    <t>ФГБНУ "НИИ АГиР им. Д.О. Отта"</t>
  </si>
  <si>
    <t>Федеральное государственное бюджетное профессиональное образовательное учреждение "Медицинский колледж"</t>
  </si>
  <si>
    <t>ФГБПОУ "Медицинский колледж"</t>
  </si>
  <si>
    <t>Федеральное государственное бюджетное научное учреждение "Всероссийский научно-исследовательский институт агрохимии имени Д.Н. Прянишникова"</t>
  </si>
  <si>
    <t>ФГБНУ "ВНИИ агрохимии"</t>
  </si>
  <si>
    <t>Федеральное государственное бюджетное научное учреждение "Всероссийский научно-исследовательский институт гидротехники и мелиорации имени А.Н. Костякова"</t>
  </si>
  <si>
    <t>ФГБНУ "ВНИИГиМ им. А.Н. Костякова"</t>
  </si>
  <si>
    <t>Федеральное государственное бюджетное научное учреждение "Всероссийский научно-исследовательский институт сельскохозяйственной биотехнологии"</t>
  </si>
  <si>
    <t>ФГБНУ ВНИИСБ</t>
  </si>
  <si>
    <t>Федеральное государственное бюджетное научное учреждение "Всероссийский селекционно-технологический институт садоводства и питомниководства"</t>
  </si>
  <si>
    <t>ФГБНУ ВСТИСП</t>
  </si>
  <si>
    <t>Федеральное государственное бюджетное научное учреждение "Всероссийский научно-исследовательский институт лекарственных и ароматических растений"</t>
  </si>
  <si>
    <t>ФГБНУ ВИЛАР</t>
  </si>
  <si>
    <t>Федеральное государственное бюджетное научное учреждение «Центр экспериментальной эмбриологии и репродуктивных биотехнологий»</t>
  </si>
  <si>
    <t>ФГБНУ ЦЭЭРБ</t>
  </si>
  <si>
    <t>Федеральное государственное бюджетное научное учреждение "Центральная научная сельскохозяйственная библиотека"</t>
  </si>
  <si>
    <t>ФГБНУ ЦНСХБ</t>
  </si>
  <si>
    <t>Федеральное государственное бюджетное научное учреждение "Почвенный институт имени В.В. Докучаева"</t>
  </si>
  <si>
    <t>ФГБНУ "Почвенный институт им. В.В. Докучаева"</t>
  </si>
  <si>
    <t>Федеральное государственное бюджетное научное учреждение "Всероссийский научно-исследовательский институт картофельного хозяйства имени А.Г. Лорха"</t>
  </si>
  <si>
    <t>ФГБНУ ВНИИКХ</t>
  </si>
  <si>
    <t>Федеральное государственное бюджетное научное учреждение "Всероссийский научно-исследовательский институт фитопатологии"</t>
  </si>
  <si>
    <t>ФГБНУ ВНИИФ</t>
  </si>
  <si>
    <t>Федеральное государственное бюджетное научное учреждение "Всероссийский научно-исследовательский институт ирригационного рыбоводства"</t>
  </si>
  <si>
    <t>ФГБНУ ВНИИР</t>
  </si>
  <si>
    <t>ФГБНУ ВНИТИБП</t>
  </si>
  <si>
    <t>ФГБНУ "Московский НИИСХ "Немчиновка"</t>
  </si>
  <si>
    <t>Федеральное государственное бюджетное научное учреждение "Научно-исследовательский институт пушного звероводства и кролиководства имени В.А. Афанасьева"</t>
  </si>
  <si>
    <t>ФГБНУ НИИПЗК</t>
  </si>
  <si>
    <t>ФГБНУ "АОС ВНИИМК"</t>
  </si>
  <si>
    <t>Федеральное государственное бюджетное научное учреждение "Всероссийский научно-исследовательский институт сахарной свёклы и сахара имени А.Л. Мазлумова"</t>
  </si>
  <si>
    <t>ФГБНУ "ВНИИСС им. А.Л. Мазлумова"</t>
  </si>
  <si>
    <t>Государственное научное учреждение Всероссийский научно-исследовательский ветеринарный институт патологии, фармакологии и терапии Российской академии сельскохозяйственных наук</t>
  </si>
  <si>
    <t>ГНУ ВНИВИПФиТ Россельхозакадемии</t>
  </si>
  <si>
    <t>Федеральное государственное бюджетное научное учреждение "Научно-исследовательский институт экономики и организации агропромышленного комплекса Центрально-Черноземного района Российской Федерации"</t>
  </si>
  <si>
    <t>ФГБНУ НИИЭОАПК ЦЧР России</t>
  </si>
  <si>
    <t>Федеральное государственное бюджетное научное учреждение "Научно-исследовательский институт сельского хозяйства Центрально-Черноземной полосы имени В.В. Докучаева"</t>
  </si>
  <si>
    <t>ФГБНУ "НИИСХ ЦЧП"</t>
  </si>
  <si>
    <t>Федеральное государственное бюджетное научное учреждение "Каменно-Степное опытное лесничество"</t>
  </si>
  <si>
    <t>ФГБНУ "Каменно-Степное опытное лесничество"</t>
  </si>
  <si>
    <t>Федеральное государственное бюджетное научное учреждение "Всероссийский научно-исследовательский институт радиологии и агроэкологии"</t>
  </si>
  <si>
    <t>ФГБНУ ВНИИРАЭ</t>
  </si>
  <si>
    <t>Федеральное государственное бюджетное научное учреждение "Калужский научно-исследовательский институт сельского хозяйства"</t>
  </si>
  <si>
    <t>ФГБНУ "Калужский НИИСХ"</t>
  </si>
  <si>
    <t>Федеральное государственное бюджетное научное учреждение "Костромской научно-исследовательский институт сельского хозяйства"</t>
  </si>
  <si>
    <t>ФГБНУ "Костромской НИИСХ"</t>
  </si>
  <si>
    <t>Федеральное государственное бюджетное научное учреждение "Всероссийский научно-исследовательский институт земледелия и защиты почв от эрозии"</t>
  </si>
  <si>
    <t>ФГБНУ ВНИИЗиЗПЭ</t>
  </si>
  <si>
    <t>Федеральное государственное бюджетное научное учреждение "Российский  научно-исследовательский  институт  сахарной  промышленности"</t>
  </si>
  <si>
    <t>ФГБНУ  РНИИСП</t>
  </si>
  <si>
    <t>Федеральное государственное бюджетное учреждение «Опытная станция «Льговская» Всероссийского селекционно-технологического института садоводства и питомниководства»</t>
  </si>
  <si>
    <t>ФГБУ "ОС "Льговская" ВСТИСП"</t>
  </si>
  <si>
    <t>Федеральное государственное бюджетное научное учреждение "Всероссийский научно-исследовательский институт рапса"</t>
  </si>
  <si>
    <t>ФГБНУ "ВНИИ рапса"</t>
  </si>
  <si>
    <t>Федеральное государственное бюджетное научное учреждение "Всероссийский научно-исследовательский институт селекции плодовых культур"</t>
  </si>
  <si>
    <t>ФГБНУ ВНИИСПК</t>
  </si>
  <si>
    <t>Федеральное государственное бюджетное научное учреждение "Шатиловская сельскохозяйственная опытная станция Всероссийского научно-исследовательского института зернобобовых и крупяных культур"</t>
  </si>
  <si>
    <t>ФГБНУ "Шатиловская СХОС ВНИИЗБК"</t>
  </si>
  <si>
    <t>Федеральное государственное бюджетное научное учреждение "Всероссийский научно-исследовательский институт коневодства"</t>
  </si>
  <si>
    <t>ФГБНУ "ВНИИ коневодства"</t>
  </si>
  <si>
    <t>Федеральное государственное бюджетное научное учреждение "Смоленский научно-исследовательский институт сельского хозяйства"</t>
  </si>
  <si>
    <t>ФГБНУ Смоленский НИИСХ</t>
  </si>
  <si>
    <t>Федеральное государственное бюджетное научное учреждение "Смоленская государственная сельскохозяйственная опытная станция имени А.Н. Энгельгардта"</t>
  </si>
  <si>
    <t>ФГБНУ Смоленская ГОСХОС</t>
  </si>
  <si>
    <t>Федеральное государственное бюджетное научное учреждение "Всероссийский научно-исследовательский институт использования техники и нефтепродуктов в сельском хозяйстве"</t>
  </si>
  <si>
    <t>ФГБНУ ВНИИТиН</t>
  </si>
  <si>
    <t>Федеральное государственное бюджетное научное учреждение "Всероссийский научно-исследовательский институт мелиорированных земель"</t>
  </si>
  <si>
    <t>ФГБНУ ВНИИМЗ</t>
  </si>
  <si>
    <t>Федеральное государственное бюджетное научное учреждение "Всероссийский научно-исследовательский институт льна"</t>
  </si>
  <si>
    <t>ФГБНУ ВНИИЛ</t>
  </si>
  <si>
    <t>Федеральное государственное бюджетное учреждение здравоохранения Санаторий "Углич"</t>
  </si>
  <si>
    <t>ФГБУЗ Санаторий "Углич"</t>
  </si>
  <si>
    <t>Федеральное государственное бюджетное научное учреждение «Северо-Западный Центр междисциплинарных исследований проблем продовольственного обеспечения»</t>
  </si>
  <si>
    <t>Федеральное государственное бюджетное научное учреждение "Всероссийский научно-исследовательский институт жиров"</t>
  </si>
  <si>
    <t>ВНИИЖиров</t>
  </si>
  <si>
    <t>ВИР</t>
  </si>
  <si>
    <t xml:space="preserve">Федеральное государственное бюджетное научное учреждение "Всероссийский научно-исследовательский институт сельскохозяйственной микробиологии" </t>
  </si>
  <si>
    <t>ФГБНУ ВНИИСХМ</t>
  </si>
  <si>
    <t>Федеральное государственное бюджетное научное учреждение "Всероссийский научно-исследовательский институт защиты растений"</t>
  </si>
  <si>
    <t>ФГБНУ ВИЗР</t>
  </si>
  <si>
    <t>Федеральное государственное бюджетное научное учреждение "Агрофизический научно-исследовательский институт"</t>
  </si>
  <si>
    <t>ФГБНУ АФИ</t>
  </si>
  <si>
    <t>Федеральное государственное бюджетное научное учреждение «Северо-Западный научно-исследовательский институт экономики и организации сельского хозяйства»</t>
  </si>
  <si>
    <t>Федеральное государственное бюджетное научное учреждение "Центральный музей почвоведения имени В.В. Докучаева"</t>
  </si>
  <si>
    <t>ФГБНУ ЦМП им. В.В. Докучаева</t>
  </si>
  <si>
    <t>Федеральное государственное бюджетное научное учреждение "Ленинградский научно-исследовательский институт сельского хозяйства "Белогорка"</t>
  </si>
  <si>
    <t>ФГБНУ "Ленинградский НИИСХ "БЕЛОГОРКА"</t>
  </si>
  <si>
    <t>Федеральное государственное бюджетное научное учреждение "Карельская государственная сельскохозяйственная опытная станция"</t>
  </si>
  <si>
    <t>ФГБНУ "Карельская ГСХОС"</t>
  </si>
  <si>
    <t>Федеральное государственное бюджетное научное учреждение "Мурманская государственная сельскохозяйственная опытная станция"</t>
  </si>
  <si>
    <t>ФГБНУ Мурманская ГСХОС</t>
  </si>
  <si>
    <t>Федеральное государственное бюджетное научное учреждение "Новгородский научно-исследовательский институт сельского хозяйства"</t>
  </si>
  <si>
    <t>ФГБНУ "Новгородский НИИСХ"</t>
  </si>
  <si>
    <t>Федеральное государственное бюджетное научное учреждение "Псковский научно-исследовательский институт сельского хозяйства"</t>
  </si>
  <si>
    <t>ФГБНУ "Псковский НИИСХ"</t>
  </si>
  <si>
    <t>Федеральное государственное бюджетное научное учреждение "Всероссийский научно-исследовательский институт цветоводства и субтропических культур"</t>
  </si>
  <si>
    <t>ФГБНУ ВНИИЦиСК</t>
  </si>
  <si>
    <t>Федеральное государственное бюджетное научное учреждение "Всероссийский научно-исследовательский институт риса"</t>
  </si>
  <si>
    <t>ФГБНУ "ВНИИ  риса"</t>
  </si>
  <si>
    <t>Федеральное государственное бюджетное научное учреждение "Всероссийский научно-исследовательский институт биологической защиты растений"</t>
  </si>
  <si>
    <t>ФГБНУ ВНИИБЗР</t>
  </si>
  <si>
    <t>Федеральное государственное бюджетное научное учреждение "Всероссийский научно-исследовательский институт табака, махорки и табачных изделий"</t>
  </si>
  <si>
    <t>ФГБНУ ВНИИТТИ</t>
  </si>
  <si>
    <t>Федеральное государственное бюджетное научное учреждение "Первомайская селекционно-опытная станция сахарной свёклы"</t>
  </si>
  <si>
    <t>ФГБНУ Первомайская СОС</t>
  </si>
  <si>
    <t>Федеральное государственное бюджетное научное учреждение "Лазаревская опытная станция защиты растений Всероссийского научно-исследовательского института биологической защиты растений"</t>
  </si>
  <si>
    <t>ФГБНУ Лазаревская ОСЗР ВНИИБЗР</t>
  </si>
  <si>
    <t>Федеральное государственное бюджетное научное учреждение "Армавирская опытная станция Всероссийского научно-исследовательского института масличных культур имени В.С. Пустовойта"</t>
  </si>
  <si>
    <t>Федеральное государственное бюджетное учреждение здравоохранения "Пансионат имени А.И. Майстренко"</t>
  </si>
  <si>
    <t>ФГБУЗ "Пансионат им. А.И. Майстренко"</t>
  </si>
  <si>
    <t>Федеральное государственное бюджетное научное учреждение "Адыгейский научно-исследовательский институт сельского хозяйства"</t>
  </si>
  <si>
    <t>ФГБНУ "Адыгейский НИИСХ"</t>
  </si>
  <si>
    <t>Федеральное государственное бюджетное научное учреждение "Донская опытная станция имени Л.А. Жданова Всероссийского научно-исследовательского института масличных культур имени В.С. Пустовойта"</t>
  </si>
  <si>
    <t>ФГБНУ "ДОС ВНИИМК"</t>
  </si>
  <si>
    <t>Федеральное государственное бюджетное научное учреждение "Всероссийский научно-исследовательский институт орошаемого земледелия"</t>
  </si>
  <si>
    <t>ФГБНУ ВНИИОЗ</t>
  </si>
  <si>
    <t>Федеральное государственное бюджетное научное учреждение "Поволжский научно-исследовательский институт производства и переработки мясомолочной продукции"</t>
  </si>
  <si>
    <t>ГНУ НИИММП</t>
  </si>
  <si>
    <t>Федеральное государственное бюджетное научное учреждение "Всероссийский научно-исследовательский институт орошаемого овощеводства и бахчеводства"</t>
  </si>
  <si>
    <t>ФГБНУ "ВНИИООБ"</t>
  </si>
  <si>
    <t>Федеральное государственное бюджетное научное учреждение "Всероссийский научно-исследовательский институт кукурузы"</t>
  </si>
  <si>
    <t>ФГБНУ ВНИИ кукурузы</t>
  </si>
  <si>
    <t>Федеральное государственное бюджетное научное учреждение "Ингушский научно-исследовательский институт сельского хозяйства"</t>
  </si>
  <si>
    <t>ФГБНУ Инг.НИИСХ</t>
  </si>
  <si>
    <t>ФГБНУ Калмыцкий НИИСХ</t>
  </si>
  <si>
    <t>Федеральное государственное бюджетное научное учреждение "Чеченский научно-исследовательский институт сельского хозяйства"</t>
  </si>
  <si>
    <t>ФГБНУ "Чеченский НИИСХ"</t>
  </si>
  <si>
    <t>Федеральное государственное бюджетное научное учреждение "Поволжский научно-исследовательский институт экономики и организации агропромышленного комплекса"</t>
  </si>
  <si>
    <t>ФГБНУ "ПНИИЭО АПК"</t>
  </si>
  <si>
    <t>Федеральное государственное бюджетное научное учреждение "Научно-исследовательский институт сельского хозяйства Юго-Востока"</t>
  </si>
  <si>
    <t>ФГБНУ "НИИСХ  Юго-Востока"</t>
  </si>
  <si>
    <t>Федеральное государственное бюджетное научное учреждение "Ершовская опытная станция орошаемого земледелия Научно-исследовательского института сельского хозяйства Юго-Востока"</t>
  </si>
  <si>
    <t>ФГБНУ "Ершовская ОСОЗ НИИСХ Юго-Востока"</t>
  </si>
  <si>
    <t>Федеральное государственное бюджетное научное учреждение «Краснокутская селекционная опытная станция Научно-исследовательского института сельского хозяйства Юго-Востока»</t>
  </si>
  <si>
    <t>ФГБНУ "Краснокутская СОС НИИСХ Юго-Востока"</t>
  </si>
  <si>
    <t>Федеральное государственное бюджетное научное учреждение "Самарский научно-исследовательский институт сельского хозяйства имени Н.М. Тулайкова"</t>
  </si>
  <si>
    <t>ФГБНУ "Самарский НИИСХ"</t>
  </si>
  <si>
    <t>Федеральное государственное бюджетное научное учреждение "Поволжский научно-исследовательский институт селекции и семеноводства имени П.Н. Константинова"</t>
  </si>
  <si>
    <t>ФГБНУ "Поволжский НИИСС"</t>
  </si>
  <si>
    <t>Федеральное государственное бюджетное научное учреждение "Оренбургская опытная станция садоводства и виноградарства Всероссийского селекционно-технологического института садоводства и питомниководства"</t>
  </si>
  <si>
    <t>ФГБНУ "Оренбургская ОССиВ ВСТИСП"</t>
  </si>
  <si>
    <t>Федеральное государственное бюджетное научное учреждение "Всероссийский научно-исследовательский институт охотничьего хозяйства и звероводства имени профессора Б.М. Житкова"</t>
  </si>
  <si>
    <t>ФГБНУ ВНИИОЗ им. проф. Б.М. Житкова</t>
  </si>
  <si>
    <t>Федеральное государственное бюджетное научное учреждение "Пензенский научно-исследовательский институт сельского хозяйства"</t>
  </si>
  <si>
    <t>ФГБНУ "Пензенский НИИСХ"</t>
  </si>
  <si>
    <t>Федеральное государственное бюджетное научное учреждение "Ульяновский научно-исследовательский институт сельского хозяйства"</t>
  </si>
  <si>
    <t>ФГБНУ "Ульяновский НИИСХ"</t>
  </si>
  <si>
    <t>Федеральное государственное бюджетное научное учреждение "Челябинский научно-исследовательский институт сельского хозяйства"</t>
  </si>
  <si>
    <t>ФГБНУ "Челябинский НИИСХ"</t>
  </si>
  <si>
    <t>Федеральное государственное бюджетное научное учреждение "Бурятский научно-исследовательский институт сельского хозяйства"</t>
  </si>
  <si>
    <t>ФГБНУ Бурятский НИИСХ</t>
  </si>
  <si>
    <t>Федеральное государственное бюджетное научное учреждение "Тувинский научно-исследовательский институт сельского хозяйства"</t>
  </si>
  <si>
    <t>ФГБНУ "Тувинский НИИСХ"</t>
  </si>
  <si>
    <t>Федеральное государственное бюджетное научное учреждение "Научно-исследовательский институт аграрных проблем Хакасии"</t>
  </si>
  <si>
    <t>ФГБНУ "НИИАП Хакасии"</t>
  </si>
  <si>
    <t>Федеральное государственное бюджетное научное учреждение «Иркутский научно-исследовательский институт сельского хозяйства»</t>
  </si>
  <si>
    <t>ГНУ Иркутский НИИСХ Россельхозакадемии</t>
  </si>
  <si>
    <t>Федеральное государственное бюджетное научное учреждение "Дальневосточный региональный аграрный научный центр"</t>
  </si>
  <si>
    <t>ФГБНУ ДВРАНЦ</t>
  </si>
  <si>
    <t>Федеральное государственное бюджетное научное учреждение "Дальневосточный научно-исследовательский институт защиты растений"</t>
  </si>
  <si>
    <t>ФГБНУ ДВНИИЗР</t>
  </si>
  <si>
    <t>Федеральное государственное бюджетное научное учреждение "Приморская плодово-ягодная опытная станция Приморского научно-исследовательского института сельского хозяйства"</t>
  </si>
  <si>
    <t>ФГБНУ Приморская ПЯОС</t>
  </si>
  <si>
    <t>Федеральное государственное бюджетное научное учреждение "Приморская научно-исследовательская опытная станция риса Приморского научно-исследовательского института сельского хозяйства"</t>
  </si>
  <si>
    <t>ФГБНУ Приморская НИОС риса</t>
  </si>
  <si>
    <t>Федеральное государственное бюджетное научное учреждение "Дальневосточный научно-исследовательский институт механизации и электрификации сельского хозяйства"</t>
  </si>
  <si>
    <t>ФГБНУ ДальНИИМЭСХ</t>
  </si>
  <si>
    <t>Федеральное государственное бюджетное научное учреждение "Дальневосточный зональный научно-исследовательский ветеринарный институт"</t>
  </si>
  <si>
    <t>ФГБНУ ДальЗНИВИ</t>
  </si>
  <si>
    <t>Федеральное государственное бюджетное научное учреждение "Всероссийский научно-исследовательский институт сои"</t>
  </si>
  <si>
    <t>ФГБНУ ВНИИ сои</t>
  </si>
  <si>
    <t>ФГБНУ ЯНИИСХ</t>
  </si>
  <si>
    <t>Федеральное государственное бюджетное научное учреждение "Дальневосточный научно-исследовательский институт сельского хозяйства"</t>
  </si>
  <si>
    <t>ФГБНУ "ДВ НИИСХ"</t>
  </si>
  <si>
    <t>Федеральное государственное бюджетное научное учреждение "Дальневосточный научно-исследовательский институт экономики агропромышленного комплекса"</t>
  </si>
  <si>
    <t>ФГБНУ "ДВНИИЭ АПК"</t>
  </si>
  <si>
    <t>Федеральное государственное бюджетное научное учреждение "Камчатский научно-исследовательский институт сельского хозяйства"</t>
  </si>
  <si>
    <t>ФГБНУ Камчатский НИИСХ</t>
  </si>
  <si>
    <t>Федеральное государственное бюджетное научное учреждение "Магаданский научно-исследовательский институт сельского хозяйства"</t>
  </si>
  <si>
    <t>ФГБНУ Магаданский НИИСХ</t>
  </si>
  <si>
    <t>Федеральное государственное бюджетное научное учреждение "Сахалинский научно-исследовательский институт сельского хозяйства"</t>
  </si>
  <si>
    <t>ФГБНУ СахНИИСХ</t>
  </si>
  <si>
    <t>№ п/п</t>
  </si>
  <si>
    <t>Федеральное государственное бюджетное учреждение "Московский дом-пансионат ветеранов науки"</t>
  </si>
  <si>
    <t>Московский дом-пансионат ветеранов науки</t>
  </si>
  <si>
    <t>Примечание</t>
  </si>
  <si>
    <t>Перечень учреждений актуальный</t>
  </si>
  <si>
    <t>Полное наименование учреждения                                                                       (действующая  редакция устава)</t>
  </si>
  <si>
    <t>Федеральное государственное бюджетное научное учреждение "Федеральный  исследовательский центр Всероссийский институт генетических ресурсов растений имени Н.И. Вавилова"</t>
  </si>
  <si>
    <t xml:space="preserve">Федеральное государственное учреждение "Федеральный научный центр Научно-исследовательский институт системных исследований Российской академии наук </t>
  </si>
  <si>
    <t>ФНЦ НИИСИ РАН</t>
  </si>
  <si>
    <t>Федеральное государственное бюджетное дошкольное образовательное учреждение "Центр развития ребенка - детский сад № 300"</t>
  </si>
  <si>
    <t>Федеральное государственное бюджетное дошкольное образовательное учреждение "Центр развития ребенка - детский сад  № 120"</t>
  </si>
  <si>
    <t>ФГБДОУ "Центр развития ребенка - детский сад № 120"</t>
  </si>
  <si>
    <t>ФГБДОУ № "Центр развития ребенка - детский сад  № 300</t>
  </si>
  <si>
    <t>Федеральное государственное бюджетное научное учреждение"Федеральный исследовательский центр Институт цитологии и генетики Сибирского отделения Российской академии наук"</t>
  </si>
  <si>
    <t>СПбНЦ РАН</t>
  </si>
  <si>
    <t>Учреждение в процессе реорганизации</t>
  </si>
  <si>
    <t>№ актуальный</t>
  </si>
  <si>
    <t>ФИЦ Биотехнологии РАН</t>
  </si>
  <si>
    <t>Федеральное государственное учреждение "Федеральный исследовательский центр "Фундаментальные основы биотехнологии" Российской академии наук"</t>
  </si>
  <si>
    <t>Федеральное государственное бюджетное научное  учреждение "Федеральный исследовательский центр  Институт прикладной физики Российской академии наук"</t>
  </si>
  <si>
    <t>федеральное государственное бюджетное учреждение науки "Крымская астрофизическая обсерватория РАН"</t>
  </si>
  <si>
    <t>федеральное государственное бюджетное учреждение науки "Черноморский гидрофизический полигон РАН"</t>
  </si>
  <si>
    <t>федеральное государственное бюджетное учреждение науки "Институт археологии Крыма РАН"</t>
  </si>
  <si>
    <t>федеральное государственное бюджетное учреждение науки "Карадагская научная станция им. Т.И. Вяземского - природный заповедник РАН"</t>
  </si>
  <si>
    <t>федеральное государственное бюджетное учреждение науки "Научно-исследовательский институт сельского хозяйства Крыма"</t>
  </si>
  <si>
    <t xml:space="preserve">федеральное государственное бюджетное учреждение науки "Ордена Трудового Красного Знамени Никитский ботанический сад - Национальный научный центр РАН" </t>
  </si>
  <si>
    <t>ФГБУН «КрАО РАН»</t>
  </si>
  <si>
    <t>ФГБУН «ЧГП РАН»</t>
  </si>
  <si>
    <t>ФГБУН «Институт археологии Крыма РАН»</t>
  </si>
  <si>
    <t>ФГБУН «НИИСХ Крыма»</t>
  </si>
  <si>
    <t>ФГБУН «НБС-ННЦ»</t>
  </si>
  <si>
    <t>ФГБУН «КНС – ПЗ РАН»</t>
  </si>
  <si>
    <t>ФГБУН «ВННИИВиВ «Магарач» РАН»</t>
  </si>
  <si>
    <t>Федеральное государственное бюджетное научное учреждение "Федеральный исследовательский центр угля и углехимии Сибирского отделения Российской академии наук"</t>
  </si>
  <si>
    <t>Федеральное государственное бюджетное научное учреждение «Якутский научно-исследовательский институт сельского хозяйства имени М.Г. Сафронова»</t>
  </si>
  <si>
    <t>Адрес</t>
  </si>
  <si>
    <t>ИНН</t>
  </si>
  <si>
    <t>Субъект РФ</t>
  </si>
  <si>
    <t>г. Москва</t>
  </si>
  <si>
    <t>117418, Москва, Нахимовский пр-кт, 51/21</t>
  </si>
  <si>
    <t>109012, г. Москва, Старопанский пер., д. 1/5</t>
  </si>
  <si>
    <t>125190, г. Москва, улица Усиевича, дом 20</t>
  </si>
  <si>
    <t>119991, Москва, Ленинский просп., 32а</t>
  </si>
  <si>
    <t>119991, г. Москва, ул. Знаменка, дом 11/11</t>
  </si>
  <si>
    <t>117335, г. Москва, ул. Гарибальди, д. 21Б</t>
  </si>
  <si>
    <t>119333, Москва, Губкина ул, 3</t>
  </si>
  <si>
    <t>119333, Москва, Вавилова ул, 44, к.2</t>
  </si>
  <si>
    <t>г. Санкт-Петербург</t>
  </si>
  <si>
    <t>Крым</t>
  </si>
  <si>
    <t>199034, г. Санкт-Петербург, Биржевая линия, д. 1</t>
  </si>
  <si>
    <t>229011, г. Севастополь, ул. Ленина, д. 28</t>
  </si>
  <si>
    <t>117997, г. Москва, Профсоюзная ул., дом 90</t>
  </si>
  <si>
    <t>119991, г. Москва, ул. Губкина, д. 8</t>
  </si>
  <si>
    <t>125047, г. Москва, Миусская площадь, д. 4</t>
  </si>
  <si>
    <t>Московская область</t>
  </si>
  <si>
    <t>Республика Башкортостан</t>
  </si>
  <si>
    <t>109004, Москва, ул. Александра Солженицына, 25</t>
  </si>
  <si>
    <t>123056, Москва, 2-я Брестская ул., 19/18</t>
  </si>
  <si>
    <t>191023, Санкт-Петербург, наб. р. Фонтанки, 27</t>
  </si>
  <si>
    <t>119991, ГСП-1, г. Москва, Ленинский проспект, д. 53</t>
  </si>
  <si>
    <t>119991, г. Москва, ул. Вавилова, д. 38</t>
  </si>
  <si>
    <t>119333,  г. Москва, ул. Вавилова, 38</t>
  </si>
  <si>
    <t>119333, г. Москва, Ленинский пр., д. 59</t>
  </si>
  <si>
    <t>119334, Москва, Косыгина ул, 2</t>
  </si>
  <si>
    <t>117997, г. Москва, ул. Профсоюзная, д. 84/32</t>
  </si>
  <si>
    <t>119017, г. Москва, ул. Пятницкая, д. 48</t>
  </si>
  <si>
    <t>125009, Москва, Моховая ул, д. 11 корп. 7</t>
  </si>
  <si>
    <t xml:space="preserve">117312, г. Москва, проспект Шестидесятилетия Октября, д. 7а_x000D_
</t>
  </si>
  <si>
    <t>142432, Московская область, Ногинский р-н, г. Черноголовка, проспект академика Семенова, д. 1а</t>
  </si>
  <si>
    <t>142432, Московская обл., г. Черноголовка, ул. Академика Осипьяна, д. 2</t>
  </si>
  <si>
    <t>Республика Татарстан</t>
  </si>
  <si>
    <t>603950, г. Нижний Новгород, ул. Ульянова, д. 46</t>
  </si>
  <si>
    <t>Нижегородская область</t>
  </si>
  <si>
    <t>142190, г. Москва, г. Троицк, Калужское шоссе, д. 4</t>
  </si>
  <si>
    <t>142190, г. Москва, г. Троицк, Калужское шоссе, стр. 14</t>
  </si>
  <si>
    <t>142190, город Москва, город Троицк, улица Физическая, дом 5</t>
  </si>
  <si>
    <t>194021, г. Санкт-Петербург, Политехническая ул., д. 26</t>
  </si>
  <si>
    <t>196140, г. Санкт-Петербург, Пулковское шоссе, дом 65, корпус 1.</t>
  </si>
  <si>
    <t>197110, г. Санкт-Петербург, ул. Ждановская, д. 8</t>
  </si>
  <si>
    <t>0904004320</t>
  </si>
  <si>
    <t>69152, Карачаево-Черкесская Респ, Зеленчукский р-н, Нижний Архыз</t>
  </si>
  <si>
    <t>Карачаево-Черкесская Республика</t>
  </si>
  <si>
    <t>125412, г. Москва, ул. Ижорская,  д. 13, стр. 2.</t>
  </si>
  <si>
    <t>125412, г. Москва, ул. Ижорская, дом 13</t>
  </si>
  <si>
    <t>115191, г. Москва, ул. Большая Тульская, д. 52</t>
  </si>
  <si>
    <t xml:space="preserve">119334 Москва, Ленинский просп., 38, корп.2 </t>
  </si>
  <si>
    <t>117186, г. Москва, ул. Нагорная, д. 31, к. 2</t>
  </si>
  <si>
    <t>101990,  г. Москва, Малый Харитоньевский пер., дом 4.</t>
  </si>
  <si>
    <t>119991, Москва, Ленинский пр-кт, 32/А, 705</t>
  </si>
  <si>
    <t>Самарская область</t>
  </si>
  <si>
    <t>119526, г. Москва, пр-т Вернадского,   д. 101, корп. 1</t>
  </si>
  <si>
    <t>1117997, г. Москва, Профсоюзная ул., д. 65</t>
  </si>
  <si>
    <t>119019 г. Москва, ул. Новый Арбат, дом 11, стр. 1</t>
  </si>
  <si>
    <t>443020, Самарская область, г. Самара, ул. Садовая, д. 61</t>
  </si>
  <si>
    <t>191186, г. Санкт-Петербург, Дворцовая набережная, дом 18</t>
  </si>
  <si>
    <t>Саратовская область</t>
  </si>
  <si>
    <t>Ярославская область</t>
  </si>
  <si>
    <t>Ивановская область</t>
  </si>
  <si>
    <t>Калужская область</t>
  </si>
  <si>
    <t>Киргизская Республика</t>
  </si>
  <si>
    <t>Вологодская область</t>
  </si>
  <si>
    <t>Республика Северная Осетия-Алания</t>
  </si>
  <si>
    <t>Республика Дагестан</t>
  </si>
  <si>
    <t>Кабардино-Балкарская Республика</t>
  </si>
  <si>
    <t>Республика Карелия</t>
  </si>
  <si>
    <t>Мурманская область</t>
  </si>
  <si>
    <t>Ростовская область</t>
  </si>
  <si>
    <t>Чеченская республика</t>
  </si>
  <si>
    <t>Республика Калмыкия</t>
  </si>
  <si>
    <t>Краснодарский край</t>
  </si>
  <si>
    <t>Приморский край</t>
  </si>
  <si>
    <t>Амурская область</t>
  </si>
  <si>
    <t>Камчатский край</t>
  </si>
  <si>
    <t>Сахалинская область</t>
  </si>
  <si>
    <t>Магаданская область</t>
  </si>
  <si>
    <t>Хабаровский край</t>
  </si>
  <si>
    <t>Еврейская автономная область</t>
  </si>
  <si>
    <t>Новосибирская область</t>
  </si>
  <si>
    <t>Республика Бурятия</t>
  </si>
  <si>
    <t>Иркутская область</t>
  </si>
  <si>
    <t>Кемеровская область</t>
  </si>
  <si>
    <t>Красноярский край</t>
  </si>
  <si>
    <t>Омская область</t>
  </si>
  <si>
    <t>Томская область</t>
  </si>
  <si>
    <t>Тюменская область</t>
  </si>
  <si>
    <t>Республика Саха (Якутия)</t>
  </si>
  <si>
    <t>Алтайский край</t>
  </si>
  <si>
    <t>Республика Тыва</t>
  </si>
  <si>
    <t>Забайкальский край</t>
  </si>
  <si>
    <t>Свердловская область</t>
  </si>
  <si>
    <t>Архангельская область</t>
  </si>
  <si>
    <t>Республика Коми</t>
  </si>
  <si>
    <t>Оренбургская область</t>
  </si>
  <si>
    <t>Пермский край</t>
  </si>
  <si>
    <t>Удмуртская Республика</t>
  </si>
  <si>
    <t>Челябинская область</t>
  </si>
  <si>
    <t>Ставропольский край</t>
  </si>
  <si>
    <t>Волгоградская область</t>
  </si>
  <si>
    <t>Белгородская область</t>
  </si>
  <si>
    <t>Владимирская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</si>
  <si>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</si>
  <si>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</si>
  <si>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</si>
  <si>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</si>
  <si>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</si>
  <si>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</si>
  <si>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</si>
  <si>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</si>
  <si>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</si>
  <si>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Ленинградская область</t>
  </si>
  <si>
    <t>Новгородская область</t>
  </si>
  <si>
    <t>Псковская область</t>
  </si>
  <si>
    <t>Республика Адыгея</t>
  </si>
  <si>
    <t>Астраханская область</t>
  </si>
  <si>
    <t>Республика Ингушетия</t>
  </si>
  <si>
    <t>Чеченская Республика</t>
  </si>
  <si>
    <t>Кировская область</t>
  </si>
  <si>
    <t>Пензенская область</t>
  </si>
  <si>
    <t>Ульяновская область</t>
  </si>
  <si>
    <t>Республика Хакасия</t>
  </si>
  <si>
    <t>Республика Крым</t>
  </si>
  <si>
    <t>0105004620</t>
  </si>
  <si>
    <t>0560205272</t>
  </si>
  <si>
    <t>0603007503</t>
  </si>
  <si>
    <t>0814042602</t>
  </si>
  <si>
    <t>0323045827</t>
  </si>
  <si>
    <t>195220, г. Санкт-Петербург, Гражданский пр., 14</t>
  </si>
  <si>
    <t>196608, г. Санкт-Петербург, г. Пушкин, шоссе  Подбельского, д. 7</t>
  </si>
  <si>
    <t>199034, г. Санкт-Петербург, Биржевой проезд, дом 6</t>
  </si>
  <si>
    <t>188338, Ленинградская область, Гатчинский район,  д. Белогорка, ул. Институтская, д. 1</t>
  </si>
  <si>
    <t>185506, Республика Карелия, Прионежский район, пос. Новая Вилга, ул. Центральная, д.12</t>
  </si>
  <si>
    <t>184365, Мурманская область, Кольский р-н, пгт. Молочный, ул. Совхозна, д. 1</t>
  </si>
  <si>
    <t>173516, Новгородская обл., Новгородский р-н, д. Борки, ул. Парковая, д. 2</t>
  </si>
  <si>
    <t>180559, Псковская обл., Псковский р-н, д. Родина, ул. Мира, д. 1</t>
  </si>
  <si>
    <t>354002, г. Сочи, ул. Яна Фабрициуса, д. 2/28</t>
  </si>
  <si>
    <t>350038, г. Краснодар, ул. им. Филатова, д. 17</t>
  </si>
  <si>
    <t>350921, г. Краснодар, пос. Белозерный, д. 3</t>
  </si>
  <si>
    <t>350039, г. Краснодар, п/о 39, ВНИИБЗР</t>
  </si>
  <si>
    <t>350072, г. Краснодар, ул. Московская, д. 42</t>
  </si>
  <si>
    <t>350055, Краснодарский край, г. Краснодар, пос. Знаменский, ул. Первомайская, д. 4</t>
  </si>
  <si>
    <t>350901, г. Краснодар, ул. им. 40-летия Победы, д. 39.</t>
  </si>
  <si>
    <t>350012, Краснодарский край, г. Краснодар, Центральная усадьба КНИИСХ</t>
  </si>
  <si>
    <t>352193, Краснодарский край, г. Гулькевичи, ул. Тимирязева, д. 2а</t>
  </si>
  <si>
    <t>354200, Краснодарский край, г. Сочи, Л-200, Сочинское ш., д. 77</t>
  </si>
  <si>
    <t>352925, Краснодарский край, г. Армавир, пос. Центральной усадьбы опытной станции ВНИИМК</t>
  </si>
  <si>
    <t>353900, Краснодарский  край, г. Новороссийск, с. Широкая балка, Федотовская щель</t>
  </si>
  <si>
    <t>385064, Республика Адыгея, город Майкоп, поселок Подгорный, улица Ленина, д. 48</t>
  </si>
  <si>
    <t>347740, Ростовская обл., Зерноградский р-н, г. Зерноград, Научный городок, д. 3</t>
  </si>
  <si>
    <t>346735, Ростовская область, Аксайский район, поселок Рассвет, улица Институтская, д. 1</t>
  </si>
  <si>
    <t>346754, Ростовская область, Азовский район, пос. Опорный, ул. Жданова, д. 2</t>
  </si>
  <si>
    <t>400062, Россия, Волгоград, проспект Университетский, д. 97</t>
  </si>
  <si>
    <t>400002, Волгоградская область, город Волгоград, улица им. Тимирязева, дом 9</t>
  </si>
  <si>
    <t>400131, г. Волгоград, ул. им. Рокоссовского, д. 6</t>
  </si>
  <si>
    <t>416341, Астраханская область, г. Камызяк, ул. Любича, д. 16</t>
  </si>
  <si>
    <t>416251, Астраханская область, Черноярский район, село Солёное Займище, квартал Северный, дом 8</t>
  </si>
  <si>
    <t>356241, Ставропольский край, Шпаковский  район, г. Михайловск, ул. Никонова, д. 49</t>
  </si>
  <si>
    <t>357528, Ставропольский край, г. Пятигорск, ул. Ермолова, д. 14 б</t>
  </si>
  <si>
    <t>367014, Республика Дагестан,              г. Махачкала, пр. Акушинского, Научный городок</t>
  </si>
  <si>
    <t>366705, Республика Ингушетия, Сунженский р-н, ст. Орджоникидзевская, ул. Осканова, д. 50.</t>
  </si>
  <si>
    <t>358011, Республика Калмыкия, г. Элиста, проспект О.И. Городовикова, д. 5</t>
  </si>
  <si>
    <t>366021, Чеченская Республика, Грозненский район, пос. Гикало, ул. Ленина, д. 1</t>
  </si>
  <si>
    <t>410010, г. Саратов, ул. Шехурдина, д. 12</t>
  </si>
  <si>
    <t>410010, г. Саратов, ул.Тулайкова, д. 7</t>
  </si>
  <si>
    <t>413502, Саратовская область, г. Ершов, п. Тулайково, ул. Центральная, 12 А</t>
  </si>
  <si>
    <t>413241, Саратовская обл., Краснокутский р-н, п. Семенной, ул. Новая, 2</t>
  </si>
  <si>
    <t>446254, Самарская область, Безенчукский район, пгт. Безенчук, ул. Карла Маркса, д. 41</t>
  </si>
  <si>
    <t>446442, Самарская обл., г. Кинель, пос. Усть-Кинельский, ул. Шоссейная, д. 76</t>
  </si>
  <si>
    <t>460041, г. Оренбург, пос. Ростоши, п/о "Овощевод"</t>
  </si>
  <si>
    <t>460000, _x000D_
г. Оренбург, _x000D_
ул. 9 Января, д. 29</t>
  </si>
  <si>
    <t>610007, г. Киров, ул. Ленина, д. 166а</t>
  </si>
  <si>
    <t>610000, Кировская область, город  Киров, ул. Преображенская, д. 79</t>
  </si>
  <si>
    <t>442731, Пензенская область, Лунинский район, р.п. Лунино, ул. Мичурина,  1 Б.</t>
  </si>
  <si>
    <t>433315, Ульяновская обл., Ульяновский район, пос. Тимирязевский, ул. Институтская, д. 19</t>
  </si>
  <si>
    <t>456404, Челябинская обл., Чебаркульский р-н, пос. Тимирязевский, ул. Чайковского, д.14.</t>
  </si>
  <si>
    <t>620142, Свердловская обл., г. Екатеринбург, ул. Белинского, д. 112А</t>
  </si>
  <si>
    <t>630501, Новосибирская область, Новосибирский район, рабочий посе-лок  Краснообск</t>
  </si>
  <si>
    <t>656910, Алтайский край, г. Барнаул, п. Научный городок, д. 35</t>
  </si>
  <si>
    <t>644012, г. Омск, проспект Королева, дом 26</t>
  </si>
  <si>
    <t>646025, Омская область, г. Исилькуль, ул. Строителей, д. 2</t>
  </si>
  <si>
    <t>670045, Республика Бурятия, г. Улан-Удэ, ул. Третьякова, 25 "З"</t>
  </si>
  <si>
    <t>667005, Республика Тыва, г. Кызыл, ул. Бухтуева, д. 4</t>
  </si>
  <si>
    <t>655132, Республика Хакасия, Усть-Абаканский р-н, с. Зеленое, ул. Садовая, д. 5</t>
  </si>
  <si>
    <t>664511, Иркутская область, Иркутский р-н, с. Пивовариха, ул. Дачная, д. 14</t>
  </si>
  <si>
    <t>692539, Приморский край, г. Уссурийск, п. Тимирязевский, ул. Воложенина, д. 30</t>
  </si>
  <si>
    <t>692682, Приморский край, Ханкайский р-н, с. Камень-Рыболов, ул. Мира, д. 42а</t>
  </si>
  <si>
    <t>690911, Приморский край, г. Владивосток, п. Трудовое, ул. 50 лет Октября, д. 22.</t>
  </si>
  <si>
    <t>692214, Приморский край, Спасский район, с. Новосельское, ул. Юбилейная, д. 1</t>
  </si>
  <si>
    <t>675000, Амурская область, город Благовещенск, улица Василенко, дом 5</t>
  </si>
  <si>
    <t>675000, Амурская область, город Благовещенск, улица Северная, дом 112</t>
  </si>
  <si>
    <t>675027, Амурская область, г. Благовещенск, Игнатьевское шоссе, д. 19</t>
  </si>
  <si>
    <t>677000, Республика Саха (Якутия), г. Якутск, улица Бестужева-Марлинского, д. 23, корпус 1</t>
  </si>
  <si>
    <t>680521, Хабаровский край, Хабаровский район, с. Восточное, ул. Клубная, 13</t>
  </si>
  <si>
    <t>680009, Хабаровский край, г. Хабаровск, _x000D_
ул. К. Маркса, _x000D_
д. 107</t>
  </si>
  <si>
    <t>684033, Камчатский край, Елизовский район, cело Сосновка, улица Центральная, дом 4</t>
  </si>
  <si>
    <t>685000, Магаданская область, г. Магадан, ул. Пролетарская, д. 17</t>
  </si>
  <si>
    <t>693022, Сахалинская область, г. Южно-Сахалинск, п/р Ново-Александровск, пер. Горького, 22</t>
  </si>
  <si>
    <t>299011, г. Севастополь, проспект Нахимова, д. 2</t>
  </si>
  <si>
    <t>299011, г. Севастополь, ул. Капитанская, д. 2</t>
  </si>
  <si>
    <t>298409, Республика Крым, Бахчисарайский район, пгт Научный</t>
  </si>
  <si>
    <t>298688, Республика Крым, г. Ялта, пгт Кацивели, ул. Академика В.В. Шулейкина, д. 9</t>
  </si>
  <si>
    <t>295007, Республика Крым, г. Симферополь, просп. академика В.И. Вернадского, д. 2</t>
  </si>
  <si>
    <t>298188, Республика Крым, г. Феодосия, пгт Курортное, ул. Науки, 24</t>
  </si>
  <si>
    <t>295493, Республика Крым, город Симферополь, улица Киевская, 150</t>
  </si>
  <si>
    <t>298600, Республика Крым, г. Ялта, ул. Кирова, 31</t>
  </si>
  <si>
    <t>298648, Республика Крым, г. Ялта, пгт Никита, Никитский спуск, 52</t>
  </si>
  <si>
    <t>196608, г. Санкт-Петербург - Пушкин, шоссе Подбельского, д. 3</t>
  </si>
  <si>
    <t>196608, г. Санкт-Петербург-Пушкин, ш. Подбельского, д. 3</t>
  </si>
  <si>
    <t>190000, г. Санкт-Петербург, ул. Большая Морская, д. 42, 44</t>
  </si>
  <si>
    <t>191119, г. Санкт-Петербург, ул. Черняховского, д. 10</t>
  </si>
  <si>
    <t>196608, г. Санкт-Петербург, г. Пушкин, шоссе Подбельского, д. 7</t>
  </si>
  <si>
    <t>152639, Ярославская область, Угличский р-н, пос.Алтыново</t>
  </si>
  <si>
    <t>170041, Тверская область,  город  Тверь, Комсомольский проспект, дом 17/56</t>
  </si>
  <si>
    <t>172002, Тверская область, г. Торжок, ул. Луначарского, 35</t>
  </si>
  <si>
    <t>170530, Тверская обл., Калининский р-н, пос. Эммаусс, д. 27</t>
  </si>
  <si>
    <t>393774, Тамбовская обл., г. Мичуринск, ул. Мичурина, д. 30</t>
  </si>
  <si>
    <t>392022, Тамбовская обл, г. Тамбов, пер. Ново-Рубежный, 28</t>
  </si>
  <si>
    <t>214025, 
г. Смоленск,
 ул. Нахимова, д. 21</t>
  </si>
  <si>
    <t>216470, 
Смоленская область, Починковский район,
п. Стодолище, 
ул. Советская, д. 117</t>
  </si>
  <si>
    <t>391105, Рязанская область, Рыбновский район, п. Дивово</t>
  </si>
  <si>
    <t>391110, Рязанская область, г. Рыбное, ул. Почтовая, д. 22</t>
  </si>
  <si>
    <t>302530, Орловская обл., Орловский р-н, дер. Жилина</t>
  </si>
  <si>
    <t>303623, Орловская область, Новодеревеньковский район, посёлок Шатилово, дом 79</t>
  </si>
  <si>
    <t>398037, Липецкая обл., г. Липецк, Боевой пр., д. 26</t>
  </si>
  <si>
    <t>302502, Орловская область, Орловский район, посёлок Стрелецкий, улица Молодежная, дом 10, корпус  1</t>
  </si>
  <si>
    <t>305029, _x000D_
г. Курск, _x000D_
ул. Карла Маркса, _x000D_
д. 63</t>
  </si>
  <si>
    <t>305526, Курская обл., Курский р-н, пос. Черёмушки</t>
  </si>
  <si>
    <t>307751, Курская обл., г. Льгов, ул. Олега Кошевого, д. 1</t>
  </si>
  <si>
    <t>249142, Калужская область, Перемышльский район, с. Калужская опытная сельскохозяйственная станция, ул. Центральная, д. 2</t>
  </si>
  <si>
    <t>156543, Костромская область, Костромской район, с. Минское, ул. Куколевского, д. 18</t>
  </si>
  <si>
    <t>305021, Курская обл., г. Курск, ул. Карла Маркса, д. 70б</t>
  </si>
  <si>
    <t>249032, Калужская обл., г. Обнинск, Киевское шоссе, 109 км</t>
  </si>
  <si>
    <t>397463, Воронежская обл., Таловский р-н, пос. 2-го участка Института им. Докучаева, квартал 3, дом  64а</t>
  </si>
  <si>
    <t>394087, г. Воронеж, ул. Ломоносова, д.114 б</t>
  </si>
  <si>
    <t>394042, г. Воронеж, ул. Серафимовича, д. 26а</t>
  </si>
  <si>
    <t>397463, Воронежская обл., Таловский р-н, пос. 2 участка Института им. Докучаева, квартал 5, д. 81</t>
  </si>
  <si>
    <t>601261, Владимирская область, Суздальский район, поселок Новый, улица Центральная, дом 3</t>
  </si>
  <si>
    <t>396030, Воронежская обл., Рамонский р-н, пос. ВНИИСС, д. 86</t>
  </si>
  <si>
    <t>601125, Владимирская область, Петушинский район, пос. Вольгинский, ул. Академика Бакулова, строение № 1</t>
  </si>
  <si>
    <t>140143, Московская область, Раменский район, г/п Родники, ул. Трудовая, дом 6</t>
  </si>
  <si>
    <t>308001, г. Белгород, ул. Октябрьская, д. 58</t>
  </si>
  <si>
    <t>143026, Московская область, Одинцовский район, р.п. Новоивановское, ул. Калинина, д. 1</t>
  </si>
  <si>
    <t>142460, 
Московская область, 
Ногинский район,
р.п. им. Воровского, 
ул. Сергеева, д. 24</t>
  </si>
  <si>
    <t>141142, Московская область, Щелковский район, поселок Биокомбината</t>
  </si>
  <si>
    <t>143050, Московская область, Одинцовский район, рабочий поселок Большие Вяземы, улица Институт, владение 5</t>
  </si>
  <si>
    <t>141300, Московская область, г. Сергиев Посад, ул. Птицеградская, д.10</t>
  </si>
  <si>
    <t>142132, Московская обл., Подольский р-н, п. Дубровицы, д. 60</t>
  </si>
  <si>
    <t>143080, Московская обл., Одинцовский р-н, Лесной городок, пос. ВНИИССОК, ул. Селекционная, д.14</t>
  </si>
  <si>
    <t>140051, Московская область, Люберецкий район, пос. Красково, ул. Лорха, д. 23</t>
  </si>
  <si>
    <t>141055, Московская обл., г. Лобня, ул. Научный городок, корпус 1</t>
  </si>
  <si>
    <t>107553, г. Москва, ул. Большая Черкизовская, д. 26А</t>
  </si>
  <si>
    <t>107139, г. Москва, Орликов пер., д. 3б</t>
  </si>
  <si>
    <t>119017, г. Москва, Пыжевский переулок, дом 7, строение 2</t>
  </si>
  <si>
    <t>115093, г. Москва, 
ул. Люсиновская, 
д. 35, корп. 7</t>
  </si>
  <si>
    <t>127422 г. Москва, ул. Костякова, д. 12 стр.4</t>
  </si>
  <si>
    <t>109316, г. Москва, улица Талалихина, дом 26</t>
  </si>
  <si>
    <t xml:space="preserve">109428, г. Москва, 1-й Институтский проезд, дом 5_x000D_
</t>
  </si>
  <si>
    <t>109428, г. Москва, Рязанский проспект, дом 24, корпус 1</t>
  </si>
  <si>
    <t>127550, г. Москва, ул. Тимирязевская, д. 42.</t>
  </si>
  <si>
    <t>115598, г. Москва, ул. Загорьевская, д. 4</t>
  </si>
  <si>
    <t>117216, г. Москва, ул. Грина, д. 7</t>
  </si>
  <si>
    <t>127550, г. Москва, ул. Прянишникова, д. 31а</t>
  </si>
  <si>
    <t>127550, г. Москва, ул. Большая Академическая, дом 44, корп. 2</t>
  </si>
  <si>
    <t>123007, г. Москва, Хорошевское шоссе, д. 35, корп. 2</t>
  </si>
  <si>
    <t>117105, город Москва, Варшавское шоссе, дом 16А</t>
  </si>
  <si>
    <t>125315, г. Москва, ул. Балтийская, д. 8</t>
  </si>
  <si>
    <t>677010, Республика Саха (Якутия), г. Якутск, Сергеляхское шоссе, дом 4</t>
  </si>
  <si>
    <t>197376, Санкт-Петербург, Академика Павлова ул, 12</t>
  </si>
  <si>
    <t xml:space="preserve">199034, г.Санкт-Петербург, Менделеевская линия, д.3_x000D_
</t>
  </si>
  <si>
    <t>654041, Кемеровская область, г. Новокузнецк, ул. Кутузова, д. 23</t>
  </si>
  <si>
    <t>634009, г. Томск, Кооперативный переулок, 5</t>
  </si>
  <si>
    <t xml:space="preserve">675000, Амурская область, г. Благовещенск, ул. Калинина, 22_x000D_
</t>
  </si>
  <si>
    <t>690087, Приморский край, Владивосток г, Сельская ул, 1</t>
  </si>
  <si>
    <t xml:space="preserve">650002, Кемеровская обл, Кемерово г, Сосновый б-р, 6 </t>
  </si>
  <si>
    <t>664003, Иркутская обл, Иркутск г, Тимирязева ул, 16</t>
  </si>
  <si>
    <t>664003, г. Иркутск, ул. Борцов Революции, д. 1</t>
  </si>
  <si>
    <t>630117, г. Новосибирск, ул. Тимакова, д. 4</t>
  </si>
  <si>
    <t>630099, Новосибирская обл, Новосибирск г, Ядринцевская ул, 14</t>
  </si>
  <si>
    <t>630117, Новосибирская обл., г. Новосибирск, ул. Тимакова,2</t>
  </si>
  <si>
    <t>665827, Иркутская область, г. Ангарск, 12а микрорайон, д. 3</t>
  </si>
  <si>
    <t>Российская Федерация, 109240, г. Москва, Устьинский проезд, д. 2/14</t>
  </si>
  <si>
    <t>119021, г. Москва, ул. Большая Пироговская, д.11, стр.1.</t>
  </si>
  <si>
    <t>142782, г. Москва, поселение  Московский,  поселок  Института полиомиелита, 27 км.  Киевского шоссе</t>
  </si>
  <si>
    <t>105275, г. Москва, проспект Буденного, 31</t>
  </si>
  <si>
    <t>Российская Федерация, 105064, г. Москва, ул. Воронцово Поле, д. 12, стр. 1</t>
  </si>
  <si>
    <t>105064, Москва, Малый Казенный переулок, д.5а</t>
  </si>
  <si>
    <t>354376, Краснодарский край, г. Сочи, Адлерский район, с. Весёлое, ул. Мира, д. 177</t>
  </si>
  <si>
    <t xml:space="preserve">115478, Москва, ул. Москворечье, д. 1, </t>
  </si>
  <si>
    <t>119121, г. Москва, ул. Погодинская, д. 10, стр. 8.</t>
  </si>
  <si>
    <t>125009, г.Москва, ул. Моховая, д. 11, строение 4</t>
  </si>
  <si>
    <t>Российская Федерация, 115522, г. Москва, Каширское шоссе, д. 34А</t>
  </si>
  <si>
    <t>107564, Москва, Яузская аллея, 2</t>
  </si>
  <si>
    <t>400138, Волгоградская обл, Волгоград г, им Землячки ул, 76</t>
  </si>
  <si>
    <t>119021, г. Москва, ул. Россолимо, д. 11, корп. А, корп. Б</t>
  </si>
  <si>
    <t>125367, Москва, Волоколамское ш, 80</t>
  </si>
  <si>
    <t>115522, г. Москва, Каширское шоссе, дом 34</t>
  </si>
  <si>
    <t>119991, Москва,  Абрикосовский пер., д.2</t>
  </si>
  <si>
    <t>630128, город Новосибирск, улица Пасечная, дом 1.</t>
  </si>
  <si>
    <t>142190, город Москва, город Троицк, улица Юбилейная, дом 3</t>
  </si>
  <si>
    <t>630090, г. Новосибирск, Новосибирская обл., ул. Терешковой, д. 30</t>
  </si>
  <si>
    <t>620990, Свердловская область, город Екатеринбург, улица Первомайская, дом 91</t>
  </si>
  <si>
    <t>620151, Свердловская область, г. Екатеринбург, ул. Луначарского, д. 182</t>
  </si>
  <si>
    <t>664033, г. Иркутск, ул. Лермонтова, д. 283 "В"</t>
  </si>
  <si>
    <t>660036, Красноярский край, Красноярск г, Академгородок ул, 15 А</t>
  </si>
  <si>
    <t>196602, Санкт-Петербург, г. Пушкин, Павловское шоссе, д. 93</t>
  </si>
  <si>
    <t>690022, Приморский край, г. Владивосток, ул. Кирова, 95</t>
  </si>
  <si>
    <t>357724, Ставропольский край, г. Кисловодск, ул. Володарского, д. 8</t>
  </si>
  <si>
    <t>117321, г. Москва, ул. Профсоюзная, д. 132, кор. 8</t>
  </si>
  <si>
    <t>194017, г. Санкт-Петербург, проспект Тореза, 72 лит. А</t>
  </si>
  <si>
    <t>152742, Ярославская область, Некоузский район, поселок Борок, д. 93</t>
  </si>
  <si>
    <t>142432, Московская обл, Ногинский р-н, Черноголовка г, Лесная ул, 6</t>
  </si>
  <si>
    <t>142290, Московская область, г. Пущино, ул. Институтская, дом 1</t>
  </si>
  <si>
    <t>142190  г.Москва, г. Троицк, Октябрьский проспект, д.3</t>
  </si>
  <si>
    <t>101000, г. Москва, Сретенский бульвар, дом 6/1, строение 2.</t>
  </si>
  <si>
    <t>119333, г. Москва, ул. Фотиевой, д. 12, к. 3</t>
  </si>
  <si>
    <t>0545010960</t>
  </si>
  <si>
    <t>367025, Республика Дагестан, г. Каспийск, ул. Советская, д. 20</t>
  </si>
  <si>
    <t xml:space="preserve">620016, Свердловская обл, Екатеринбург г, Амундсена ул, 137/А_x000D_
</t>
  </si>
  <si>
    <t xml:space="preserve">167000, Республика Коми, г. Сыктывкар, ул. Первомайская, дом 49_x000D_
</t>
  </si>
  <si>
    <t>0323115270</t>
  </si>
  <si>
    <t>660036, г. Красноярск, ул. Академгородок, 27"а"</t>
  </si>
  <si>
    <t>670031, Республика Бурятия, г. Улан-Удэ, ул. Солнечная, 22</t>
  </si>
  <si>
    <t>677007, г. Якутск, улица Ярославского, 35 корпус 1</t>
  </si>
  <si>
    <t>630090, Новосибирская обл, Новосибирск г, Детский проезд, 11</t>
  </si>
  <si>
    <t>630128, Новосибирская обл, Новосибирск г, Полевая ул, 7</t>
  </si>
  <si>
    <t>634055, Томская обл, г. Томск, ул. Вавилова, д. 6</t>
  </si>
  <si>
    <t>630090, Новосибирская обл, г. Новосибирск, Цветной проезд, 13</t>
  </si>
  <si>
    <t>630090, г. Новосибирск, Цветной проезд, 21</t>
  </si>
  <si>
    <t>630090, г. Новосибирск, улица Академическая, 11</t>
  </si>
  <si>
    <t>630090, Новосибирская обл, Новосибирск г, Детский проезд, 6</t>
  </si>
  <si>
    <t>630128, Новосибирская обл, Новосибирск г, Демакова ул, 15</t>
  </si>
  <si>
    <t>630058, Новосибирская обл, Новосибирск г, Русская ул, 16</t>
  </si>
  <si>
    <t>117333, г. Москва, Ленинский проспект, д. 57</t>
  </si>
  <si>
    <t>690068, Приморский край, г. Владивосток, ул. Кирова, дом 58</t>
  </si>
  <si>
    <t xml:space="preserve">690022, Приморский край, г. Владивосток, ул. Чапаева, дом 26_x000D_
 _x000D_
 _x000D_
</t>
  </si>
  <si>
    <t>117279, г. Москва, ул. Профсоюзная, д. 101 А</t>
  </si>
  <si>
    <t>117335, г. Москва, ул. Гарибальди, д. 21, корп. 2</t>
  </si>
  <si>
    <t>117335, г. Москва, ул. Гарибальди, д. 19, корп. 2</t>
  </si>
  <si>
    <t>634055, г. Томск, проспект Академический, д. 5</t>
  </si>
  <si>
    <t>117312, г. Москва, ул. Ферсмана, д. 3а</t>
  </si>
  <si>
    <t>191186, г. Санкт-Петербург, Дворцовая набережная, д. 26</t>
  </si>
  <si>
    <t>630090, Новосибирская область, г. Новосибирск, Морской проспект, д. 23</t>
  </si>
  <si>
    <t>143180, Московская область, Одинцовский район, посёлок Мозжинка.</t>
  </si>
  <si>
    <t>142432, Московская область, г. Черноголовка, Институтский проспект, дом 7</t>
  </si>
  <si>
    <t>142290,  Московская область, г. Пущино, ул. Иерусалимского,  дом 32 "Б".</t>
  </si>
  <si>
    <t>630090 Новосибирск, ул. Терешковой, 30</t>
  </si>
  <si>
    <t>119034, г. Москва, ул. Пречистенка, д. 16</t>
  </si>
  <si>
    <t>690022, Приморский край, г. Владивосток, проспект 100-летия Владивостоку, дом 159</t>
  </si>
  <si>
    <t>690091, Приморский край, г. Владивосток, ул. Суханова, д. 7</t>
  </si>
  <si>
    <t>630090, Новосибирская обл, г. Новосибирск, Николаева, 8</t>
  </si>
  <si>
    <t>0500000400</t>
  </si>
  <si>
    <t>456317, Челябинская обл., г. Миасс, территория Ильменский заповедник</t>
  </si>
  <si>
    <t>367000, Республика Дагестан, г. Махачкала, ул. Бейбулатова, д. 16, а/я № 7 в п/о № 7</t>
  </si>
  <si>
    <t>456317, Челябинская область, г. Миасс, Ильменский заповедник</t>
  </si>
  <si>
    <t>456317, Челябинская область, г. Миасс, территория Ильменский заповедник</t>
  </si>
  <si>
    <t>426067, Удмуртская Респ, Ижевск г, им Татьяны Барамзиной ул, 34</t>
  </si>
  <si>
    <t>460000, г. Оренбург, ул. Пионерская, д. 11</t>
  </si>
  <si>
    <t>614990, Пермский край, г. Пермь, ул. Ленина, д. 13а</t>
  </si>
  <si>
    <t>460000, г. Оренбург, ул. Пионерская,  д. 11</t>
  </si>
  <si>
    <t>167023 Республика Коми,г. Сыктывкар, ул. Ручейная, 27</t>
  </si>
  <si>
    <t>163000, Архангельская область, г. Архангельск, наб. Северной Двины, д. 23.</t>
  </si>
  <si>
    <t>620137, г. Екатеринбург, ул. С. Ковалевской, д. 22/20</t>
  </si>
  <si>
    <t>620049, город Екатеринбург, улица Студенческая, дом 54-А</t>
  </si>
  <si>
    <t>626152, Тюменская область, город Тобольск, улица имени академика Юрия Осипова, 15</t>
  </si>
  <si>
    <t>620137, Свердловская обл, Екатеринбург г, Софьи Ковалевской ул, 16</t>
  </si>
  <si>
    <t>620014, Свердловская обл, Екатеринбург г, Московская ул, 29</t>
  </si>
  <si>
    <t>620075, Свердловская область, город Екатеринбург, улица Мамина-Сибиряка, дом 58</t>
  </si>
  <si>
    <t>620144, Свердловская обл., г. Екатеринбург, ул. 8 Марта, 202</t>
  </si>
  <si>
    <t>620049, г. Екатеринбург, ул. Первомайская, д. 106</t>
  </si>
  <si>
    <t>620990, Свердловская область, г. Екатеринбург, улица Софьи Ковалевской, дом 16</t>
  </si>
  <si>
    <t xml:space="preserve"> 620041, Свердловская обл, Екатеринбург г, Первомайская ул, 91</t>
  </si>
  <si>
    <t>620041, Свердловская обл., г.Екатеринбург ул. С.Ковалевской, 22, ул.Академическая,20</t>
  </si>
  <si>
    <t>620144, Свердловская область, г. Екатеринбург, ул. 8 Марта, д. 202,  корп. А</t>
  </si>
  <si>
    <t>620016, г. Екатеринбург, ул. Амундсена, д. 100</t>
  </si>
  <si>
    <t>620137, г. Екатеринбург, ул. Софьи Ковалевской, д. 22 / ул. Академическая, д. 20</t>
  </si>
  <si>
    <t>620016, Свердловская область, г. Екатеринбург, ул. Амундсена, д. 101</t>
  </si>
  <si>
    <t>620049, г. Екатеринбург, ул. Комсомольская, д. 34</t>
  </si>
  <si>
    <t>620219, Свердловская обл, Екатеринбург г, Софьи Ковалевской ул, 20</t>
  </si>
  <si>
    <t>620075, Свердловская обл, Екатеринбург г, Почтовый пер, 7</t>
  </si>
  <si>
    <t>620137, г. Екатеринбург, ул. Софьи Ковалевской, д. 18</t>
  </si>
  <si>
    <t>620016, г. Екатеринбург, ул. Амундсена, д. 106</t>
  </si>
  <si>
    <t>620016, Свердловская обл, Екатеринбург г, Амундсена ул, 106</t>
  </si>
  <si>
    <t>659322,  Алтайский край, г. Бийск, ул. Социалистическая, д. 1</t>
  </si>
  <si>
    <t>672000, Забайкальский край, Чита г, Бутина ул, 26</t>
  </si>
  <si>
    <t>620990, г. Екатеринбург, ул. Софьи Ковалевской, д. 16</t>
  </si>
  <si>
    <t>677980, Республика Саха (Якутия), город Якутск, проспект Ленина, дом 43</t>
  </si>
  <si>
    <t>656038, Алтайский край, г. Барнаул, ул. Молодежная, д. 1</t>
  </si>
  <si>
    <t>667007, Республика Тыва, г. Кызыл, ул. Интернациональная, 117А</t>
  </si>
  <si>
    <t>677027, Республика Саха (Якутия), г. Якутск, ул. Петровского, 1</t>
  </si>
  <si>
    <t>677010, Республика Саха (Якутия), г. Якутск, ул. Мерзлотная, д. 36</t>
  </si>
  <si>
    <t>677000, Республика Саха (Якутия), г. Якутск, просп. Ленина, д. 39</t>
  </si>
  <si>
    <t>677980, Республика Саха (Якутия), г. Якутск, просп. Ленина, д. 41</t>
  </si>
  <si>
    <t>677980, Республика Саха (Якутия), г. Якутск, ул. Октябрьская, д. 1</t>
  </si>
  <si>
    <t>625026, Тюменская область, г. Тюмень, ул. Малыгина, д. 86</t>
  </si>
  <si>
    <t>677000, Республика Саха (Якутия), город  Якутск, улица Петровского, дом  2</t>
  </si>
  <si>
    <t>677000, Саха /Якутия/ Респ, Якутск г, Ленина пр-кт, 31</t>
  </si>
  <si>
    <t>634055, Томская обл, Томск г, Академический пр-кт, 4</t>
  </si>
  <si>
    <t>634055, Томская обл, Томск г, Академический пр-кт, 2/4</t>
  </si>
  <si>
    <t>634055, Томская обл, г. Томск, площадь Академика Зуева, 1</t>
  </si>
  <si>
    <t>634055, Томская обл, Томск г, Академический пр-кт, 10/3</t>
  </si>
  <si>
    <t>644040, Омская область, г. Омск, ул. Нефтезаводская, д. 54</t>
  </si>
  <si>
    <t>634055, Томская область, г. Томск, проспект Академический, дом 10/4</t>
  </si>
  <si>
    <t>634055, Томская обл, Томск г, Академический пр-кт, 2/3</t>
  </si>
  <si>
    <t>644040, Омская обл, Омск г, Нефтезаводская ул, 54</t>
  </si>
  <si>
    <t>660036, Красноярский край,  г. Красноярск, ул. Академгородок, д. 50</t>
  </si>
  <si>
    <t>650000, Кемеровская область, г. Кемерово, просп. Советский, д. 18</t>
  </si>
  <si>
    <t>664033, Иркутская обл, Иркутск г, Лермонтова ул, 130</t>
  </si>
  <si>
    <t>664033, Иркутская область, г. Иркутск, ул. Фаворского, д. 1 А</t>
  </si>
  <si>
    <t>664520, Иркутская область, Иркутский район, р.п. Листвянка, ул. Академическая, д. 1</t>
  </si>
  <si>
    <t>664033, Иркутская область, г. Иркутск, ул. Лермонтова, д. 128</t>
  </si>
  <si>
    <t>664033, Иркутская обл., г. Иркутск, ул. Улан-Баторская, д. 1</t>
  </si>
  <si>
    <t>664033, Иркутская область, г. Иркутск, ул. Лермонтова, д. 134</t>
  </si>
  <si>
    <t>664033, Иркутская обл, Иркутск г, Лермонтова ул, 132</t>
  </si>
  <si>
    <t>664033, Иркутская область, г. Иркутск, ул. Лермонтова, д. 126-а.</t>
  </si>
  <si>
    <t>664033, г. Иркутск, ул. Улан-Баторская, д. 3</t>
  </si>
  <si>
    <t>0323025475</t>
  </si>
  <si>
    <t>670047, Республика Бурятия, г. Улан-Удэ, ул. Сахьяновой, д. 6а</t>
  </si>
  <si>
    <t>664033, Иркутская обл, Иркутск г, Фаворского ул, 1</t>
  </si>
  <si>
    <t>0323039326</t>
  </si>
  <si>
    <t>0323039823</t>
  </si>
  <si>
    <t>0323050947</t>
  </si>
  <si>
    <t>670047, Республика Бурятия, г. Улан-Удэ, Сахьяновой ул, 6</t>
  </si>
  <si>
    <t>670047, Республика Бурятия, г. Улан-Удэ, ул. Сахьяновой, д. 6.</t>
  </si>
  <si>
    <t>670047, Республика Бурятия, г. Улан-Удэ, ул. Сахьяновой, д. 6</t>
  </si>
  <si>
    <t>0323018044</t>
  </si>
  <si>
    <t>0323359566</t>
  </si>
  <si>
    <t>630200, г. Новосибирск, ул. Восход, д. 15</t>
  </si>
  <si>
    <t>670047, Республика Бурятия, город Улан-Удэ, улица Сахьяновой, дом 8</t>
  </si>
  <si>
    <t>630090, Новосибирская обл, Новосибирск г, Академика Коптюга пр-кт, 3</t>
  </si>
  <si>
    <t>630090, Новосибирская область, г. Новосибирск, ул. Институтская, д. 3А</t>
  </si>
  <si>
    <t>630090, г. Новосибирск, ул. Николаева, 8</t>
  </si>
  <si>
    <t>630090, г. Новосибирск, проспект Академика Лаврентьева, 17</t>
  </si>
  <si>
    <t>630090, г. Новосибирск,  проспект Академика Лаврентьева, 17</t>
  </si>
  <si>
    <t>630090, Новосибирская обл, Новосибирск г, Николаева ул, 8</t>
  </si>
  <si>
    <t>630090, Новосибирская обл., г. Новосибирск, проспект Академика Лаврентьева, д. 1</t>
  </si>
  <si>
    <t>630090, Новосибирская обл, Новосибирск г, Академика Ржанова ул, 4/1</t>
  </si>
  <si>
    <t>630090, Новосибирская область, г. Новосибирск, пр-т. Академика Лаврентьева, д. 10</t>
  </si>
  <si>
    <t>630090, Новосибирская обл, Новосибирск г, Академика Коптюга пр-кт, 1</t>
  </si>
  <si>
    <t>630058, г. Новосибирск, ул. Русская, 41</t>
  </si>
  <si>
    <t>630091, Новосибирская обл, Новосибирск г, Красный пр-кт, 54</t>
  </si>
  <si>
    <t>630090, Новосибирская область, г. Новосибирск, пр-т. Академика Лаврентьева, д. 6</t>
  </si>
  <si>
    <t>630090, Новосибирская обл, Новосибирск г, Академика Лаврентьева пр-кт, 6</t>
  </si>
  <si>
    <t>630090, Новосибирская обл, Новосибирск г, Академика Лаврентьева пр-кт, 8/2</t>
  </si>
  <si>
    <t>630090, г. Новосибирск, проспект Академика Коптюга, 4.</t>
  </si>
  <si>
    <t>630090, г. Новосибирск, проспект Академика Лаврентьева, д. 8/2</t>
  </si>
  <si>
    <t>630091, Новосибирская обл, Новосибирск г., Фрунзе ул.,  д.11</t>
  </si>
  <si>
    <t>630090, Новосибирская обл, Новосибирск г, Золотодолинская ул, 101</t>
  </si>
  <si>
    <t>630090, г. Новосибирск, проспект Академика Лаврентьева, д. 13/3</t>
  </si>
  <si>
    <t>630090, г. Новосибирск, проспект Академика Лаврентьева, 15.</t>
  </si>
  <si>
    <t>630090, Новосибирская обл, Новосибирск г, Академика Лаврентьева пр-кт, 8</t>
  </si>
  <si>
    <t>630090, Новосибирская обл., г. Новосибирск, ул. Институтская, д. 3</t>
  </si>
  <si>
    <t>630090, г. Новосибирск,  проспект Академика Лаврентьева, 11</t>
  </si>
  <si>
    <t>630090, г. Новосибирск, проспект Академика Лаврентьева, 13</t>
  </si>
  <si>
    <t>630128, г. Новосибирск, ул. Кутателадзе, д. 18</t>
  </si>
  <si>
    <t xml:space="preserve">630090, Новосибирская обл, Новосибирск г, Академика Лаврентьева пр-кт, 9_x000D_
</t>
  </si>
  <si>
    <t>630090, Новосибирская область, г. Новосибирск, пр-т. Академика Лаврентьева, д. 5</t>
  </si>
  <si>
    <t>679016, Еврейская автономная область, г. Биробиджан, ул. Шолом-Алейхема, д. 4</t>
  </si>
  <si>
    <t>681005, Хабаровский  край, г. Комсомольск-на-Амуре, ул. Металлургов, д. 1</t>
  </si>
  <si>
    <t>630090, Новосибирская обл, Новосибирск г, Академика Лаврентьева пр-кт, 3</t>
  </si>
  <si>
    <t>680042, Хабаровский край, г. Хабаровск, ул. Тихоокеанская, 153</t>
  </si>
  <si>
    <t>680042, Хабаровский край, Хабаровск г, Тихоокеанская ул, 153</t>
  </si>
  <si>
    <t>680000, Хабаровский край, Хабаровск г, Ким Ю Чена ул, 65</t>
  </si>
  <si>
    <t>680000, Хабаровский край, г. Хабаровск, ул. Ким Ю Чена, д. 65</t>
  </si>
  <si>
    <t>680000, Хабаровский край, г. Хабаровск,  ул. Тургенева, д. 51</t>
  </si>
  <si>
    <t>680000, Хабаровский край, город  Хабаровск, улица Дикопольцева, дом 56</t>
  </si>
  <si>
    <t>685000, Магаданская обл, г. Магадан, проспект Карла Маркса, д. 24</t>
  </si>
  <si>
    <t>685000, Магаданская обл, г. Магадан, улица Портовая, дом 18</t>
  </si>
  <si>
    <t>680000, Хабаровский край, Хабаровск г, Дзержинского ул, 54</t>
  </si>
  <si>
    <t>693023, Сахалинская область, город Южно-Сахалинск,  улица Алексея Максимовича Горького, дом  25</t>
  </si>
  <si>
    <t>685000, Магаданская обл, Магадан г, Портовая ул, 16</t>
  </si>
  <si>
    <t>693022, Сахалинская область,  г. Южно-Сахалинск, ул. Науки, д. 1 Б</t>
  </si>
  <si>
    <t>693022, Сахалинская область, город Южно-Сахалинск, улица Науки, дом 1 Б</t>
  </si>
  <si>
    <t>684034, Камчатский край, Елизовский район, село Паратунка, улица Мирная, дом 7</t>
  </si>
  <si>
    <t>683006, г. Петропавловск-Камчатский, бульвар Пийпа Б.И., 9</t>
  </si>
  <si>
    <t>683002, Камчатский край, Петропавловск-Камчатский г, Северо-Восточное ш, 30</t>
  </si>
  <si>
    <t>692533, Приморский край, г. Уссурийск, с. Горно-Таежное, ул. Солнечная, 21</t>
  </si>
  <si>
    <t>675000, Амурская обл, Благовещенск г, Релочный пер, 1</t>
  </si>
  <si>
    <t>690001, Приморский край, г. Владивосток, ул. Пушкинская, д. 89</t>
  </si>
  <si>
    <t>690041, Приморский край, Владивосток г, Радио ул, 7</t>
  </si>
  <si>
    <t>690041, Приморский край, Владивосток г, Пальчевского ул, 17</t>
  </si>
  <si>
    <t>690024, Приморский край, Владивосток г, Маковского ул, 142</t>
  </si>
  <si>
    <t>690022, Приморский край, город Владивосток, проспект 100-лет Владивостоку, дом 159</t>
  </si>
  <si>
    <t>690041, Приморский край, Владивосток г, Балтийская ул, 43</t>
  </si>
  <si>
    <t>690022, Приморский край, г. Владивосток, пр. 100 лет Владивостоку, д. 159</t>
  </si>
  <si>
    <t>690022, Приморский край, Владивосток г, 100-летия Владивостока пр-кт, 159</t>
  </si>
  <si>
    <t>690041, Приморский край, г. Владивосток, ул. Радио, д. 7</t>
  </si>
  <si>
    <t>690091, Приморский край, Владивосток г, Суханова ул, 5/а</t>
  </si>
  <si>
    <t>344006, г. Ростов-на-Дону, пр. Чехова, д. 41</t>
  </si>
  <si>
    <t>354000, Краснодарский край, г. Сочи, ул. Театральная, д. 8-А</t>
  </si>
  <si>
    <t>690041, Приморский край,_x000D_
г. Владивосток, ул. Радио, д. 5</t>
  </si>
  <si>
    <t>0814045191</t>
  </si>
  <si>
    <t>364906, Чеченская Респ, Грозный г, Старопромысловское шоссе ул, 21 а</t>
  </si>
  <si>
    <t>358000, Республика Калмыкия, г. Элиста, ул. им. И.К. Илишкина, д. 8</t>
  </si>
  <si>
    <t>0274064870</t>
  </si>
  <si>
    <t>142190 г. Москва, г. Троицк, ул. Юбилейная дом 3</t>
  </si>
  <si>
    <t>450054, Республика Башкортостан, г. Уфа, проспект Октября, 71</t>
  </si>
  <si>
    <t>443001, Самарская обл, Самара г, Студенческий пер, 3/а</t>
  </si>
  <si>
    <t>199034, г. Санкт-Петербург, Университетская набережная, дом 5</t>
  </si>
  <si>
    <t>197110, г. Санкт-Петербург, ул. Корпусная, 18</t>
  </si>
  <si>
    <t>142432, Московская обл, Ногинский р-н, Черноголовка г, Лесная ул, 9</t>
  </si>
  <si>
    <t>142290, Московская обл., г. Пущино, проспект Науки, д. 3</t>
  </si>
  <si>
    <t>183010, Мурманская обл, Мурманск г, Халтурина ул, 15</t>
  </si>
  <si>
    <t>183010, Мурманская область, город Мурманск, улица Владимирская, дом 17</t>
  </si>
  <si>
    <t>184256, Мурманская область,  г. Кировск-6, Ботанический сад</t>
  </si>
  <si>
    <t>184209, Мурманская область, г. Апатиты, ул. Ферсмана, д. 14</t>
  </si>
  <si>
    <t>185000, Республика Карелия, г. Петрозаводск, ул. Пушкинская, д. 11</t>
  </si>
  <si>
    <t>0711044830</t>
  </si>
  <si>
    <t>360051, Кабардино-Балкарская Республика, город Нальчик, ул. И.Арманд, д. 37а</t>
  </si>
  <si>
    <t>420111, Республика Татарстан, г. Казань, ул. Лобачевского, д. 2/31</t>
  </si>
  <si>
    <t>0711026447</t>
  </si>
  <si>
    <t>Кабардино-Балкарская Республика, 360002, г. Нальчик, Долинск, улица Балкарова, д. 2</t>
  </si>
  <si>
    <t>0561039370</t>
  </si>
  <si>
    <t>0561039388</t>
  </si>
  <si>
    <t>0561039395</t>
  </si>
  <si>
    <t>Республика Дагестан, 367000, г. Махачкала, улица Магомеда Ярагского, д. 75</t>
  </si>
  <si>
    <t>367032, Республика Дагестан, г. Махачкала, ул. Магомеда Гаджиева, 45.</t>
  </si>
  <si>
    <t>367030, Республика Дагестан, г. Махачкала, ул. М. Ярагского, д. 75</t>
  </si>
  <si>
    <t>0560020761</t>
  </si>
  <si>
    <t>0560020747</t>
  </si>
  <si>
    <t>0560001511</t>
  </si>
  <si>
    <t>367000, Республика Дагестан, г. Махачкала, ул. М. Ярагского, д. 75</t>
  </si>
  <si>
    <t>367030 Республика Дагестан, Махачкала, ул. М. Ярагского, 7</t>
  </si>
  <si>
    <t>367025, Республика Дагестан, г. Махачкала, ул. Магомеда Гаджиева, д. 45</t>
  </si>
  <si>
    <t>0562044084</t>
  </si>
  <si>
    <t>0561039420</t>
  </si>
  <si>
    <t>0560008997</t>
  </si>
  <si>
    <t>367010, Дагестан Респ, Махачкала г, М.Ярагского ул, 94</t>
  </si>
  <si>
    <t xml:space="preserve">Республика Дагестан, 368030, г Махачкала, пр-т И Шамиля, 39а </t>
  </si>
  <si>
    <t>367000, Республика Дагестан, г. Махачкала, ул. М. Гаджиева, д. 45</t>
  </si>
  <si>
    <t>0560020659</t>
  </si>
  <si>
    <t xml:space="preserve">117997, Москва, Нахимовский пр-кт, 32 </t>
  </si>
  <si>
    <t>117997, г. Москва, ГСП-7, ул. Профсоюзная, дом 23</t>
  </si>
  <si>
    <t>362027, Республика Северная Осетия-Алания, г. Владикавказ, ул. Маркуса, д. 22</t>
  </si>
  <si>
    <t>125993, г. Москва, ул. Моховая, д. 11, стр. 3</t>
  </si>
  <si>
    <t>123001, г. Москва, ул. Спиридоновка, д. 30/1.</t>
  </si>
  <si>
    <t>115035, г. Москва, ул. Большая Ордынка, 21/16</t>
  </si>
  <si>
    <t>191186, г. Санкт-Петербург, Дворцовая набережная, д. 18, литера А</t>
  </si>
  <si>
    <t>121069, г. Москва, Хлебный пер., д. 2/3</t>
  </si>
  <si>
    <t>197110, г. Санкт-Петербург, ул. Петрозаводская, д. 7</t>
  </si>
  <si>
    <t>199034, г. Санкт-Петербург, набережная Макарова, дом 4</t>
  </si>
  <si>
    <t>199053, г. Санкт-Петербург, Тучков пер., д. 9</t>
  </si>
  <si>
    <t>125009, г. Москва, Большой Кисловский переулок, дом 1, стр. 1</t>
  </si>
  <si>
    <t>Санкт-Петербург, 19034, Университетская наб. 3</t>
  </si>
  <si>
    <t>191186, г. Санкт-Петербург, Дворцовая набережная, дом 18, лит. А</t>
  </si>
  <si>
    <t>107031, г. Москва, ул. Рождественка, д. 12.</t>
  </si>
  <si>
    <t>121069, г. Москва, ул. Поварская, д.25а</t>
  </si>
  <si>
    <t>119019, г. Москва, Гоголевский бульвар, д. 2/18/1, стр. 1, стр. 3</t>
  </si>
  <si>
    <t xml:space="preserve">117036 Москва, ул. Дм. Ульянова, 19 </t>
  </si>
  <si>
    <t>119991 Москва, Ленинский пр-т, д. 32А</t>
  </si>
  <si>
    <t>111991 г. Москва, Ленинский проспект, д. 32-А, корпус "В"</t>
  </si>
  <si>
    <t>117036, г. Москва, ул. Дмитрия Ульянова, д.19</t>
  </si>
  <si>
    <t>119334, г. Москва, Ленинский проспект, д. 32а</t>
  </si>
  <si>
    <t>117218, Москва, ул. Новочеремушкинская, дом 34</t>
  </si>
  <si>
    <t xml:space="preserve">190013, г. Санкт-Петербург, ул. Серпуховская, д. 38_x000D_
</t>
  </si>
  <si>
    <t>410012, г. Саратов, ул. Московская, д. 94</t>
  </si>
  <si>
    <t xml:space="preserve">119071, г. Москва, Ленинский проспект, дом 29, строение 8_x000D_
</t>
  </si>
  <si>
    <t>160014, Вологодская обл, г. Вологда, ул. Горького, д. 56 "а"</t>
  </si>
  <si>
    <t>Российская Федерация, 117418, г. Москва, Нахимовский проспект д. 47</t>
  </si>
  <si>
    <t>117218 г.Москва, Нахимовский пр-т, д.32</t>
  </si>
  <si>
    <t>117218, г. Москва, Нахимовский проспект, д. 32</t>
  </si>
  <si>
    <t>117418, г. Москва Нахимовский проспект, д. 47</t>
  </si>
  <si>
    <t>117418, г. Москва, Нахимовский проспект, дом 47</t>
  </si>
  <si>
    <t>117218, Москва, ул. Кржижановского, 24/35, корп. 5 т.</t>
  </si>
  <si>
    <t>129366, г. Москва, ул. Ярославская, д. 13, корп. 1</t>
  </si>
  <si>
    <t xml:space="preserve">119313 Москва, ул. Фотиевой, 6, корп. 1 т. , </t>
  </si>
  <si>
    <t>Не имеет</t>
  </si>
  <si>
    <t xml:space="preserve">720049, Киргизская Республика, Чуйская область, Аламудунский район, с. Кой-Таш_x000D_
(720049, Кыргызстан, Бишкек-49)_x000D_
</t>
  </si>
  <si>
    <t>109240, г. Москва, ул. Гончарная, д. 12, стр. 1</t>
  </si>
  <si>
    <t>119019, г. Москва, ул. Знаменка, д. 10</t>
  </si>
  <si>
    <t>249035, Калужская область, г.Обнинск, проспект Ленина, 189</t>
  </si>
  <si>
    <t>199034, г. Санкт-Петербург, набережная Макарова, дом 2</t>
  </si>
  <si>
    <t>196105, город Санкт-Петербург, улица Севастьянова, дом 9</t>
  </si>
  <si>
    <t>117997, г. Москва, Нахимовский проспект, д. 36</t>
  </si>
  <si>
    <t>119017 Москва,  Пыжевский пер., д.3</t>
  </si>
  <si>
    <t>142432, Московская обл, Ногинский р-н, Черноголовка г, Академика Осипьяна ул, 4</t>
  </si>
  <si>
    <t>119334, г. Москва, Ленинский проспект, дом 38, корпус 1</t>
  </si>
  <si>
    <t>119333, г. Москва, ул. Губкина, д.3</t>
  </si>
  <si>
    <t>119017, г. Москва, Старомонетный переулок, дом 29</t>
  </si>
  <si>
    <t>117997, г. Москва, Профсоюзная улица, дом 84/32, строение 14</t>
  </si>
  <si>
    <t>123995, г. Москва, ул. Большая Грузинская, д. 10, стр. 1</t>
  </si>
  <si>
    <t>119296, г. Москва, Молодежная ул., д. 3</t>
  </si>
  <si>
    <t>125009 Москва, ул. Моховая, 11, стр. 11</t>
  </si>
  <si>
    <t>119071, город Москва, Ленинский проспект, дом 18, корпус 2</t>
  </si>
  <si>
    <t>101000 Москва, Уланский пер., д. 13, стр.2</t>
  </si>
  <si>
    <t xml:space="preserve">119991, г. Москва, ул. Косыгина, д. 19_x000D_
</t>
  </si>
  <si>
    <t>111020, г. Москва, Крюковский тупик, д. 4</t>
  </si>
  <si>
    <t>119333, г. Москва, улица Губкина, дом 3</t>
  </si>
  <si>
    <t>199034, г. Санкт-Петербург, Васильевский Остров, набережная Макарова, д. 6.</t>
  </si>
  <si>
    <t>119017, г. Москва, Пыжевский переулок, дом 7, строение 1</t>
  </si>
  <si>
    <t>119017, г. Москва, Старомонетный переулок, дом 35</t>
  </si>
  <si>
    <t>119991, Москва, Косыгина ул, 4</t>
  </si>
  <si>
    <t>194223,  г. Санкт-Петербург, просп. Тореза, д. 44</t>
  </si>
  <si>
    <t>197376, г. Санкт-Петербург, ул. академика Павлова, д. 9</t>
  </si>
  <si>
    <t>445003, Самарская обл., г. Тольятти, ул. Комзина, д. 10.</t>
  </si>
  <si>
    <t>117485, г. Москва, ул. Бутлерова, дом 5а</t>
  </si>
  <si>
    <t>123007, г. Москва, Хорошевское шоссе, д.76А</t>
  </si>
  <si>
    <t>199034, г. Санкт-Петербург, Университетская наб., д. 1</t>
  </si>
  <si>
    <t>197376, г. Санкт-Петербург, улица Профессора Попова, д. 2</t>
  </si>
  <si>
    <t>4410049, г. Саратов, проспект Энтузиастов, д. 13</t>
  </si>
  <si>
    <t>152742, Ярославская область, Некоузский район, п. Борок, дом 109</t>
  </si>
  <si>
    <t>194064, г. Санкт-Петербург, Тихорецкий проспект, дом 4</t>
  </si>
  <si>
    <t>142290, Московская обл., г. Пущино, ул. Институтская, 2</t>
  </si>
  <si>
    <t>142290, Московская обл., г. Пущино, ул. Институтская, д. 2.</t>
  </si>
  <si>
    <t>143030, Московская Область, Одинцовский Район, Успенское Село, Советская Улица, 21</t>
  </si>
  <si>
    <t>142290, г. Пущино Московской области, ул. Институтская, д. 3</t>
  </si>
  <si>
    <t>142290, Московская область, город Пущино, ул. Институтская, д. 7</t>
  </si>
  <si>
    <t>117647, г. Москва, ул. Профсоюзная, д. 123</t>
  </si>
  <si>
    <t>142290, Московская область, г. Пущино, проспект Науки, дом 5</t>
  </si>
  <si>
    <t>142290, Московская область, г. Пущино, ул. Институтская, д. 4</t>
  </si>
  <si>
    <t>117997 Москва, ул. Профсоюзная, 84/32, стр. 14</t>
  </si>
  <si>
    <t>127276, г. Москва, Ботаническая ул., 4</t>
  </si>
  <si>
    <t>119991, ГСП-1, г. Москва, ул. Губкина, д. 3</t>
  </si>
  <si>
    <t>119334, г. Москва, ул. Вавилова, д. 26</t>
  </si>
  <si>
    <t>119071, г. Москва, Ленинский проспект, 33</t>
  </si>
  <si>
    <t>119071, г. Москва, Ленинский пр-т., д. 33, стр. 2</t>
  </si>
  <si>
    <t>123182, г. Москва, площадь  Академика Курчатова, д. 2</t>
  </si>
  <si>
    <t>127276 Москва, ул. Ботаническая, 35</t>
  </si>
  <si>
    <t>117997 Москва, ул. Миклухо-Маклая, 16/10</t>
  </si>
  <si>
    <t>119991, г. Москва, ул. Вавилова, дом 32</t>
  </si>
  <si>
    <t>119334, г. Москва, ул. Вавилова, д. 34/5.</t>
  </si>
  <si>
    <t>603950, Нижегородская обл., г. Нижний Новгород, ГСП-75, ул. Тропинина, д. 49.</t>
  </si>
  <si>
    <t>199004, г. Санкт-Петербург, В.О., Большой пр., д.31</t>
  </si>
  <si>
    <t>199034, г. Санкт-Петербург, наб. Макарова, д. 2</t>
  </si>
  <si>
    <t>153045, г. Иваново, ул. Академическая, д. 1.</t>
  </si>
  <si>
    <t>603137, Нижегородская обл, Нижний Новгород г, Тропинина ул, 49</t>
  </si>
  <si>
    <t>142432, Московская обл, Ногинский р-н, Черноголовка г, Академика Семенова пр-кт, 1</t>
  </si>
  <si>
    <t>142432,  Московская область, г. Черноголовка, Северный проезд, д. 1</t>
  </si>
  <si>
    <t xml:space="preserve">142432, Московская обл., г. Черноголовка, улица Академика Осипьяна, д.8, ИСМАН </t>
  </si>
  <si>
    <t xml:space="preserve">117393, г. Москва, ул. Профсоюзная, д. 70 </t>
  </si>
  <si>
    <t>119991, г. Москва, Ленинский проспект, д. 49</t>
  </si>
  <si>
    <t>119991, г. Москва, Ленинский проспект, 31</t>
  </si>
  <si>
    <t>119334, г. Москва, ул. Косыгина, д. 4.</t>
  </si>
  <si>
    <t>119991, ГСП-1, Москва В-334, Вавилова, 28</t>
  </si>
  <si>
    <t>119991, ГСП-1, г. Москва, Ленинский проспект, д. 29</t>
  </si>
  <si>
    <t>119991, г. Москва, Ленинский проспект, д. 47</t>
  </si>
  <si>
    <t xml:space="preserve">Ленинский проспект, 31, корп. 4, Москва, 119071 </t>
  </si>
  <si>
    <t>119991, г. Москва, ул. Косыгина, д. 4</t>
  </si>
  <si>
    <t>199178, Санкт-Петербург, 12-я линия В.О., д. 13</t>
  </si>
  <si>
    <t>152021, Ярославская область, Переславский район, село Веськово, ул. Петра Первого,  д. 4 "а"</t>
  </si>
  <si>
    <t>199178, Санкт-Петербург, 14 линия В.О., 39</t>
  </si>
  <si>
    <t>190103, г. Санкт-Петербург, Рижский проспект, дом 26</t>
  </si>
  <si>
    <t>142432, Московская обл., г. Черноголовка, ул. Академика Осипьяна, д. 6</t>
  </si>
  <si>
    <t>143000, Московская область, г. Одинцово, ул. Маршала Бирюзова, д. 7 а</t>
  </si>
  <si>
    <t>124365, г. Москва, Зеленоград, Советская ул., дом 3.</t>
  </si>
  <si>
    <t>117105, г. Москва, проезд Нагорный, д. 7, стр. 5</t>
  </si>
  <si>
    <t>117342, Москва, ул. Бутлерова, 15</t>
  </si>
  <si>
    <t>127055, Москва, Вадковский пер., 18, стр. 1а</t>
  </si>
  <si>
    <t>117218, г. Москва, Нахимовский проспект, д. 36, корп. 1</t>
  </si>
  <si>
    <t>117218, г. Москва, Нахимовский проспект, д. 34</t>
  </si>
  <si>
    <t>127994, г. Москва, Большой Каретный переулок, д. 19, стр. 1</t>
  </si>
  <si>
    <t>119333, г. Москва, ул. Вавилова, д. 44, корп. 2</t>
  </si>
  <si>
    <t>199178, г. Санкт-Петербург, Васильевский Остров, Большой проспект, дом 61</t>
  </si>
  <si>
    <t>410028, Саратовская обл, Саратов г, Рабочая ул, 24</t>
  </si>
  <si>
    <t>450001, Республика Башкортостан, г. Уфа, ул. Степана Халтурина, д. 39</t>
  </si>
  <si>
    <t>0278014912</t>
  </si>
  <si>
    <t>Федеральное государственное учреждение «Федеральный научно-исследовательский центр «Кристаллография и фотоника» Российской академии наук»</t>
  </si>
  <si>
    <t>Федеральное государственное бюджетное научное учреждение Федеральный научный центр «Всероссийский научно-исследовательский и технологический институт птицеводства» Российской академии наук</t>
  </si>
  <si>
    <t xml:space="preserve">Федеральное государственное бюджетное учреждение науки Сибирский федеральный научный центр агробиотехнологий Российской академии наук </t>
  </si>
  <si>
    <t>Федеральное государственное автономное научное учреждение "Научно-исследовательский институт хлебопекарной промышленности"</t>
  </si>
  <si>
    <t>Автономное Учреждение</t>
  </si>
  <si>
    <t>Федеральное государственное бюджетное учреждение науки Федеральный исследовательский центр питания, биотехнологии и безопасности пищи</t>
  </si>
  <si>
    <t>ФГБУН «ФИЦ питания и биотехнологии»</t>
  </si>
  <si>
    <t>Федеральное государственное бюджетное учреждение науки Федеральный научный центр «Владикавказский научный центр Российской академии наук»</t>
  </si>
  <si>
    <t>ФГБУН ФИЦКИА РАН</t>
  </si>
  <si>
    <t>Федеральное государственное бюджетное научное учреждение "Полярный геофизический институт"</t>
  </si>
  <si>
    <t xml:space="preserve">Федеральное государственное бюджетное научное учреждение "Национальный исследовательский институт мировой экономики и международных отношений имени Е.М. Примакова Российской академии наук" </t>
  </si>
  <si>
    <t>ИМЭМО РАН, ИМЭМО им. Е.М. Примакова РАН</t>
  </si>
  <si>
    <t>Федеральное государственное бюджетное научное учреждение "Томский национальный исследовательский медицинский центр Российской академии наук"</t>
  </si>
  <si>
    <t>Томский НИМЦ</t>
  </si>
  <si>
    <t>142782, г. Москва, поселение  Московский,  поселок  Института полиомиелита, домовладение 8, корпус 1</t>
  </si>
  <si>
    <t>федеральное государственное бюджетное учреждение "Селекционно-генетический центр "Смена"</t>
  </si>
  <si>
    <t>141327, Московская область, Сергиево-Посадский район, д. Березняки, д. 117</t>
  </si>
  <si>
    <t>Федеральное государственное бюджетное учреждение науки Федеральный исследовательский центр "Единая геофизическая служба Российской академии наук"</t>
  </si>
  <si>
    <t>ФИЦ ЕГС РАН</t>
  </si>
  <si>
    <t>ИГП РАН</t>
  </si>
  <si>
    <t>ИЛА РАН</t>
  </si>
  <si>
    <t>ИДВ РАН</t>
  </si>
  <si>
    <t>ИФ ДНЦ РАН</t>
  </si>
  <si>
    <t>ИСЭИ ДНЦ РАН</t>
  </si>
  <si>
    <t>ФИЦ УУХ СО РАН</t>
  </si>
  <si>
    <t>ТНЦ СО РАН</t>
  </si>
  <si>
    <t>ИСЭ СО РАН</t>
  </si>
  <si>
    <t>ИМЗ СО РАН</t>
  </si>
  <si>
    <t>ИГАБМ СО РАН</t>
  </si>
  <si>
    <t>ИГФ УрО РАН</t>
  </si>
  <si>
    <t>Ботанический сад УрО РАН</t>
  </si>
  <si>
    <t>ИИиА УрО РАН</t>
  </si>
  <si>
    <t>ИФиП УрО РАН</t>
  </si>
  <si>
    <t>КНЦ СО РАН</t>
  </si>
  <si>
    <t>Учреждение прекратило деятельность</t>
  </si>
  <si>
    <t>Учреждение в процессе ликвидации</t>
  </si>
  <si>
    <t>Федеральное государственное бюджетное научное учреждение «Федеральный научный центр агроэкологии, комплексных мелиораций и защитного лесоразведения Российской академии наук»</t>
  </si>
  <si>
    <t>ФНЦ агроэкологии РАН</t>
  </si>
  <si>
    <t>Федеральное государственное бюджетное научное учреждение "Федеральный исследовательский центр "Красноярский научный центр Сибирского отделения Российской академии наук"</t>
  </si>
  <si>
    <t>Федеральное государственное бюджетное учреждение науки "Национальный научный центр морской биологии" Дальневосточного отделения Российской академии наук</t>
  </si>
  <si>
    <t>ННЦМБ ДВО РАН</t>
  </si>
  <si>
    <t>Федеральное государственное бюджетное учреждение науки "Калмыцкий научный центр Российской академии наук"</t>
  </si>
  <si>
    <t>КалмНЦ РАН</t>
  </si>
  <si>
    <t>Федеральное государственное бюджетное научное учреждение «Федеральный научный агроинженерный центр ВИМ»</t>
  </si>
  <si>
    <t>Федеральное государственное бюджетное научное учреждение «Федеральный научный центр исследований и разработки иммунобиологических препаратов им. М.П. Чумакова РАН»</t>
  </si>
  <si>
    <t>ФГБНУ «ФНЦИРИП им. М.П. Чумакова РАН»</t>
  </si>
  <si>
    <t>Федеральное государственное бюджетное научное учреждение «Федеральный научный центр «Кабардино-Балкарский научный центр Российской академии наук»</t>
  </si>
  <si>
    <t>ФГБНУ «ФНЦ им. И.В. Мичурина»</t>
  </si>
  <si>
    <t>Федеральное государственное бюджетное научное учреждение "Федеральный научный центр имени И.В. Мичурина"</t>
  </si>
  <si>
    <t>Федерального государственного бюджетного учреждения науки
«Федеральный научный центр биоразнообразия наземной биоты Восточной Азии» Дальневосточного отделения Российской академии наук</t>
  </si>
  <si>
    <t>ФНЦ Биоразнообразия ДВО РАН</t>
  </si>
  <si>
    <t>Федеральное государственное бюджетное научное учреждение «Федеральный научно-клинический центр реаниматологии и реабилитологии»</t>
  </si>
  <si>
    <t>ФНКЦ РР</t>
  </si>
  <si>
    <t>107031, г. Москва, ул. Петровка, дом 25, строение 2</t>
  </si>
  <si>
    <t>Федеральное государственное бюджетное учреждение науки Институт геофизики им. Ю.П.Булашевича Уральского отделения Российской академии наук</t>
  </si>
  <si>
    <t>Федеральное государственное бюджетное научное учреждение "Калмыцкий научно-исследовательский институт сельского хозяйства имени М.Б. Нармаева"</t>
  </si>
  <si>
    <t>Федеральное государственное бюджетное учреждение здравоохранения Поликлиника Уральского отделения Российской академии наук</t>
  </si>
  <si>
    <t>ФГБНУ ФНАЦ ВИМ</t>
  </si>
  <si>
    <t>СЗЦППО</t>
  </si>
  <si>
    <t>ФГБНУ «СОС ВНИИМК»</t>
  </si>
  <si>
    <t xml:space="preserve">Федеральное государственное бюджетное научное учреждение «Сибирская опытная станция Всероссийского научно-исследовательского института масличных культур имени В.С. Пустовойта»
</t>
  </si>
  <si>
    <t>Федеральное государственное бюджетное научное учреждение «Всероссийский научно-исследовательский и технологический институт биологической промышленности»</t>
  </si>
  <si>
    <t>Федеральное государственное бюджетное научное учреждение "Аграрный научный центр "Донской"</t>
  </si>
  <si>
    <t>ФГБНУ "АНЦ "Донской"</t>
  </si>
  <si>
    <t>Федеральное государственное бюджетное учреждение науки Институт экологии горных территорий им. А.К. Темботова Российской академии наук</t>
  </si>
  <si>
    <t>Федеральное государственное автономное учреждение культуры "Троицкий Дом учёных"</t>
  </si>
  <si>
    <t>Троицкий                       Дом учёных</t>
  </si>
  <si>
    <t>108840, г. Москва, г. Троицк, Октябрьский проспект, дом 9Б</t>
  </si>
  <si>
    <t>Правительством Российской Федерации согласована ликвидация ЦДУ РАН (от 06.12.2016 № АД-П8-7376)</t>
  </si>
  <si>
    <t>ФНИЦ «Кристаллография и фотоника» РАН</t>
  </si>
  <si>
    <t>ИБФМ РАН</t>
  </si>
  <si>
    <t>ИГД СО РАН</t>
  </si>
  <si>
    <t>ИС УРО РАН</t>
  </si>
  <si>
    <t>ФГБНУ СЗНИЭСХ</t>
  </si>
  <si>
    <t>ПФИЦ УРО РАН</t>
  </si>
  <si>
    <t>Федеральное государственное бюджетное учреждение науки Пермский федеральный исследовательский центр Уральского отделения Российской академии наук</t>
  </si>
  <si>
    <t>ИИАЭ ДВО РАН</t>
  </si>
  <si>
    <t>Федеральное государственное бюджетное учреждение науки Институт проблем комплексного освоения недр им. академика Н.В. Мельникова Российской академии наук</t>
  </si>
  <si>
    <t xml:space="preserve">Федеральное государственное бюджетное учреждение науки Федеральный исследовательский центр комплексного изучения Арктики имени академика Н.П. Лаверова Российской академии наук </t>
  </si>
  <si>
    <t>Федеральное государственное бюджетное научное учреждение "Научно-исследовательский институт медицины труда имени академика Н.Ф. Измерова"</t>
  </si>
  <si>
    <t>ИБР РАН</t>
  </si>
  <si>
    <t>СФНЦА</t>
  </si>
  <si>
    <t>ТКНС УрО РАН</t>
  </si>
  <si>
    <t>Федеральное государственное бюджетное учреждение "Управление комплексного хозяйственного обеспечения"</t>
  </si>
  <si>
    <t>Федеральное государственное бюджетное научное учреждение "Северо-Кавказский федеральный научный центр садоводства, виноградарства, виноделия"</t>
  </si>
  <si>
    <t>ФГБНУ СКФНЦСВВ</t>
  </si>
  <si>
    <t>федеральное государственное бюджетное учреждение науки "Всероссийский национальный научно-исследовательский институт виноградарства и виноделия "Магарач" РАН"</t>
  </si>
  <si>
    <t>Федеральное государственное бюджетное научное учреждение «Белгородский федеральный аграрный научный центр                         Российской академии наук»</t>
  </si>
  <si>
    <t>ФГБНУ «Белгородский ФАНЦ РАН»</t>
  </si>
  <si>
    <t>ФГБУ УКХО</t>
  </si>
  <si>
    <t>Федеральное государственное бюджетное научное учреждение «Национальный центр зерна имени П.П. Лукьяненко»</t>
  </si>
  <si>
    <t>ФГБНУ «НЦЗ им. П.П. Лукьяненко»</t>
  </si>
  <si>
    <t>Федеральное государственное бюджетное научное учреждение «Федеральный научный центр животноводства – ВИЖ имени академика Л.К. Эрнста»</t>
  </si>
  <si>
    <t>ФГБНУ ФНЦ ВИЖ им. Л.К. Эрнста</t>
  </si>
  <si>
    <t>Федеральное государственное бюджетное научное учреждение "Краснодарский научный центр по зоотехнии и ветеринарии"</t>
  </si>
  <si>
    <t>ФГБНУ КНЦЗВ</t>
  </si>
  <si>
    <t>Федеральное государственное бюджетное учреждение науки "Вологодский научный центр Российской академии наук"</t>
  </si>
  <si>
    <t>ФГБУН ВолНЦ РАН</t>
  </si>
  <si>
    <t xml:space="preserve">Федеральное государственное бюджетное научное учреждение "Федеральный научный центр овощеводства" </t>
  </si>
  <si>
    <t>ФГБНУ ФНЦО</t>
  </si>
  <si>
    <t>Федеральное государственное бюджетное научное учреждение «Федеральный исследовательский центр вирусологии и микробиологии»</t>
  </si>
  <si>
    <t>ФГБНУ ФИЦВиМ</t>
  </si>
  <si>
    <t>Федеральное государственное бюджетное научное учреждение "Федеральный научный центр аграрной экономики и социального развития сельских территорий - Всероссийский научно-исследовательский институт экономики сельского хозяйства"</t>
  </si>
  <si>
    <t>ФГБНУ ФНЦ ВНИИЭСХ</t>
  </si>
  <si>
    <t>Федеральное государственное бюджетное научное учреждение «Федеральный научный центр пищевых систем им. В.М. Горбатова» РАН</t>
  </si>
  <si>
    <t>ФГБНУ «ФНЦ  пищевых систем им. В.М. Горбатова» РАН</t>
  </si>
  <si>
    <t>Федеральное государственное бюджетное научное учреждение "Федеральный Алтайский научный центр агробиотехнологий"</t>
  </si>
  <si>
    <t>ФГБНУ ФАНЦА</t>
  </si>
  <si>
    <t>Федеральное государственное бюджетное научное учреждение «Северо-Кавказский федеральный научный аграрный центр»</t>
  </si>
  <si>
    <t>ФГБНУ «Северо-Кавказский ФНАЦ»</t>
  </si>
  <si>
    <t>ФГБНУ «ФНЦ пчеловодства»</t>
  </si>
  <si>
    <t>Федеральное государственное бюджетное научное учреждение «Федеральный научный центр пчеловодства»</t>
  </si>
  <si>
    <t>Учреждение в процессе ликвидации в соответствии с приказом ФАНО России от 26.10.2017 № 729. Запись в ЕГРЮЛ о начале ликвидации внесена 07.11.2017.</t>
  </si>
  <si>
    <t>Учреждение в процессе ликвидации в соответствии с приказом ФАНО России от 09.10.2017 № 640. Запись в ЕГРЮЛ о начале ликвидации внесена 23.10.2017.</t>
  </si>
  <si>
    <t>Федеральное государственное бюджетное учреждение науки "Федеральный исследовательский центр "Казанский научный центр Российской академии наук"</t>
  </si>
  <si>
    <t>ФИЦ КазНЦ РАН</t>
  </si>
  <si>
    <t xml:space="preserve">Издан приказ ФАНО России от 06.12.2017 № 926 о ликвидации учреждения. </t>
  </si>
  <si>
    <t>Федеральное государственное бюджетное научное учреждение «Федеральный научный центр кормопроизводства и агроэкологии имени В.Р. Вильямса»</t>
  </si>
  <si>
    <t>ФНЦ «ВИК им. В.Р. Вильямса»</t>
  </si>
  <si>
    <t>Федеральное государственное бюджетное учреждение науки «Федеральный исследовательский центр Южный научный центр Российской академии наук»</t>
  </si>
  <si>
    <t>ФНЦ "ВНИТИП" РАН</t>
  </si>
  <si>
    <t>Федеральное государственное бюджетное учреждение науки Федеральный исследовательский центр «Кольский научный центр Российской академии наук»</t>
  </si>
  <si>
    <t>ФИЦ КНЦ РАН</t>
  </si>
  <si>
    <t>Федеральное государственное бюджетное учреждение науки «Удмуртский федеральный исследовательский центр Уральского отделения Российской академии наук»</t>
  </si>
  <si>
    <t>УдмФИЦ УрО РАН</t>
  </si>
  <si>
    <t>Федеральное государственное бюджетное научное учреждение «Омский аграрный научный центр»</t>
  </si>
  <si>
    <t>ФГБНУ «Омский АНЦ»</t>
  </si>
  <si>
    <t>Федеральное государственное бюджетное научное учреждение «Федеральный исследовательский центр фундаментальной и трансляционной медицины»</t>
  </si>
  <si>
    <t>ФИЦ ФТМ</t>
  </si>
  <si>
    <t>Федеральное государственное бюджетное научное учреждение Уфимский федеральный исследовательский центр Российской академии наук</t>
  </si>
  <si>
    <t>УФИЦ РАН</t>
  </si>
  <si>
    <t xml:space="preserve">Издан приказ ФАНО России от 16.01.2018 № 9 о ликвидации Учреждения. </t>
  </si>
  <si>
    <t>Учреждение в процессе ликвидации в соответствии с приказом ФАНО России от 17.01.2018 № 14.</t>
  </si>
  <si>
    <t xml:space="preserve">Федеральное государственное автономное учреждение науки Институт конструкторско-технологической информатики Российской академии наук </t>
  </si>
  <si>
    <t>ИЭГТ РАН</t>
  </si>
  <si>
    <t>ФГБНУ ФАНЦ Северо-Востока</t>
  </si>
  <si>
    <t>Федеральное государственное бюджетное учреждение науки Федеральный исследовательский центр Тюменский научный центр Сибирского отделения Российской академии наук</t>
  </si>
  <si>
    <t>ФГБНУ ФНЦ БСТ РАН</t>
  </si>
  <si>
    <t>Федеральное государственное бюджетное учреждение науки Федеральный исследовательский центр «Карельский научный центр Российской академии наук»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</si>
  <si>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</si>
  <si>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Федеральное государственное бюджетное научное учреждение «Федеральный Ростовский аграрный научный центр»</t>
  </si>
  <si>
    <t>ФГБНУ ФРАНЦ</t>
  </si>
  <si>
    <t>Федеральное государственное бюджетное учреждение науки Институт системного программирования им. В.П. Иванникова Российской академии наук</t>
  </si>
  <si>
    <t>Федеральное государственное бюджетное учреждение науки Институт структурной макрокинетики и проблем материаловедения им. А.Г. Мержанова Российской академии наук</t>
  </si>
  <si>
    <t>Федеральное государственное бюджетное учреждение науки Федеральный научно-исследовательский социологический центр Российской академии наук</t>
  </si>
  <si>
    <t>ФНИСЦ РАН</t>
  </si>
  <si>
    <t>Федеральное государственное бюджетное научное учреждение «Верхневолжский федеральный аграрный научный центр»</t>
  </si>
  <si>
    <t>ФГБНУ «Верхневолжский ФАНЦ»</t>
  </si>
  <si>
    <t>Федеральное государственное бюджетное научное учреждение "Научно-исследовательский институт клинической и экспериментальной ревматологии имени А.Б. Зборовского"</t>
  </si>
  <si>
    <t>Федеральное государственное бюджетное учреждение науки Институт вычислительной математики  им. Г.И. Марчука Российской академии наук</t>
  </si>
  <si>
    <t>Федеральное государственное бюджетное учреждение науки Институт экспериментальной минералогии имени академика Д.С. Коржинского Российской академии наук</t>
  </si>
  <si>
    <t>Федеральное государственное автономное научное учреждение "Всероссийский научно-исследовательский институт молочной  промышленности"</t>
  </si>
  <si>
    <t>Федеральное государственное бюджетное научное учреждение «Федеральный научный центр – Всероссийский научно-исследовательский институт экспериментальной ветеринарии имени К.И. Скрябина и Я.Р. Коваленко Российской академии наук»</t>
  </si>
  <si>
    <t>ФГБНУ ФНЦ ВИЭВ РАН</t>
  </si>
  <si>
    <t>федеральное государственное бюджетное учреждение науки "Морской гидрофизический институт РАН"</t>
  </si>
  <si>
    <t>ФГБУН МГИ</t>
  </si>
  <si>
    <t>ИЭА РАН</t>
  </si>
  <si>
    <t>Федеральное государственное бюджетное научное учреждение «Федеральный аграрный научный центр Северо-Востока имени Н.В. Рудницкого»</t>
  </si>
  <si>
    <t>Федеральное государственное бюджетное научное учреждение «Федеральный исследовательский центр «Немчиновка»"</t>
  </si>
  <si>
    <t xml:space="preserve">Федеральное государственное автономное научное учреждение  Институт сверхвысокочастотной полупроводниковой электроники имени В.Г. Мокерова Российской академии наук </t>
  </si>
  <si>
    <t xml:space="preserve">ИПТС </t>
  </si>
  <si>
    <t>Федеральное государственное бюджетное научное учреждение "Федеральный научный центр биологических систем и агротехнологий Российской академии наук"</t>
  </si>
  <si>
    <t xml:space="preserve"> Федеральное государственное бюджетное научное учреждение «Уральский федеральный аграрный научно-исследовательский центр Уральского отделения Российской академии наук»</t>
  </si>
  <si>
    <t>ФГБНУ УрФАНИЦ УрО РАН</t>
  </si>
  <si>
    <t>федеральное государственное бюджетное учреждение «Племенной завод «Ладожский»</t>
  </si>
  <si>
    <t>федеральное государственное бюджетное учреждение «Бирюлевский экспериментальный завод»</t>
  </si>
  <si>
    <t>федеральное государственное бюджетное научное учреждение «Алёшинская станция медоносных культур»</t>
  </si>
  <si>
    <t>федеральное государственное бюджетное учреждение «Опытная станция имени Калинина»</t>
  </si>
  <si>
    <t>федеральное государственное бюджетное учреждение «Опытная станция «Кореновская»</t>
  </si>
  <si>
    <t>федеральное государственное бюджетное учреждение «Племзавод Кубань»</t>
  </si>
  <si>
    <t>федеральное государственное бюджетное научное учреждение «Племенное пчелоразведенческое хозяйство «Майкопское»</t>
  </si>
  <si>
    <t>ФГБУ «Племенной завод «Ладожский»</t>
  </si>
  <si>
    <t>ФГБУ БЭЗ</t>
  </si>
  <si>
    <t>ФГБНУ «Алёшинская СМК»</t>
  </si>
  <si>
    <t>ФГБУ «ОС имени Калинина»</t>
  </si>
  <si>
    <t>ФГБУ «ОС «Кореновская»</t>
  </si>
  <si>
    <t>ФГБУ «Племзавод Кубань»</t>
  </si>
  <si>
    <t>ФГБНУ «ППХ «Майкопское»</t>
  </si>
  <si>
    <t>Федеральное государственное бюджетное научное учреждение «Федеральный аграрный научный центр Республики Дагестан»</t>
  </si>
  <si>
    <t>ФГБНУ «ФАНЦ РД»</t>
  </si>
  <si>
    <t>федеральное государственное бюджетное учреждение «Гостиничный комплекс «Наука»</t>
  </si>
  <si>
    <t>ФГБУ «ГК «Наука»</t>
  </si>
  <si>
    <t>Федеральное государственное бюджетное учреждение науки Федеральный исследовательский центр «Коми научный центр Уральского отделения Российской академии наук»</t>
  </si>
  <si>
    <t>ФИЦ Коми НЦ УрО РАН, Коми НЦ УрО РАН</t>
  </si>
  <si>
    <t>федеральное государственное бюджетное учреждение «Опытная станция «Рассвет-Кубань»</t>
  </si>
  <si>
    <t>ФГБУ «ОС «Рассвет-Кубань»</t>
  </si>
  <si>
    <t>350055, Краснодарский край, г. Краснодар, п. Знаменский, ул. Первомайская, д. 4</t>
  </si>
  <si>
    <t>352311, Краснодарский край, Усть-Лабинский р-н, пос. Вимовец, ул. Красная, д. 9</t>
  </si>
  <si>
    <t>142718, Московская обл., Ленинский р-н, с. п. Булатниковское, пос. Измайлово, вл. 24, стр. 2</t>
  </si>
  <si>
    <t>391122, Рязанская обл., Рыбновский р-н, с. Алёшня, д.8</t>
  </si>
  <si>
    <t>352056, Краснодарский край, Павловский р-н, пос. Октябрьский, ул. Калинина, д. 1</t>
  </si>
  <si>
    <t>353187, Краснодарский край, г. Кореновск, ул. Запорожская, д. 1А</t>
  </si>
  <si>
    <t>352166, Краснодарский край, Гулькевичский р-н, пос. Кубань, ул. Почтовая, д. 1</t>
  </si>
  <si>
    <t>385011, Республика Адыгея, г. Майкоп, ул. Красногвардейская, д. 3</t>
  </si>
  <si>
    <t>191186, г. Санкт-Петербург, ул. Миллионная, д. 27</t>
  </si>
  <si>
    <t>Федеральное государственное учреждение "Федеральный исследовательский центр Институт прикладной математики им. М.В. Келдыша Росийской академии наук"</t>
  </si>
  <si>
    <t>ТИГ ДВО РАН</t>
  </si>
  <si>
    <t>ФГАНУ НИИХП</t>
  </si>
  <si>
    <t>ФГАНУ "ВНИМИ"</t>
  </si>
  <si>
    <t>ФГБНУ «ГНТЦ «Наука»</t>
  </si>
  <si>
    <t>Российская Федерация, 115093, г. Москва, Люсиновская ул., д. 51</t>
  </si>
  <si>
    <t>ФГБНУ «Интерфизика»</t>
  </si>
  <si>
    <t>Российская Федерация, 115409, г. Москва, Каширское ш., д. 31</t>
  </si>
  <si>
    <t>ГПНТБ России</t>
  </si>
  <si>
    <t>Российская Федерация, 123298, г. Москва, ул. 3-я Хорошевская, д. 17</t>
  </si>
  <si>
    <t>ФГБНУ «Дирекция НТП»</t>
  </si>
  <si>
    <t>Российская Федерация, 125009, г. Москва, ул. Пресненский Вал, д. 19, стр. 1</t>
  </si>
  <si>
    <t>ФГБНУ «Госметодцентр»</t>
  </si>
  <si>
    <t>ФГАНУ НИИ «Спецвузавтоматика»</t>
  </si>
  <si>
    <t>Российская Федерация, 344011, г. Ростов-на-Дону, ул. Города Волос, д. 6, а/я 488</t>
  </si>
  <si>
    <t>НИИ «АЭРОКОСМОС»</t>
  </si>
  <si>
    <t>Российская Федерация, 105064, г. Москва, Гороховский пер., д. 4</t>
  </si>
  <si>
    <t>ФГБНУ «НИИ ПМТ»</t>
  </si>
  <si>
    <t>Российская Федерация, 115054, г. Москва, Малая Пионерская ул., д. 12</t>
  </si>
  <si>
    <t>Российская Федерация, 115993, г. Москва, Люсиновская ул., д. 51</t>
  </si>
  <si>
    <t>НПК «Технологический центр»</t>
  </si>
  <si>
    <t>Российская Федерация, 124493, г. Москва, Зеленоград, площадь Шокина, д. 1 стр.7, комн. 7237</t>
  </si>
  <si>
    <t>ФГБНУ ТИСНУМ</t>
  </si>
  <si>
    <t>Российская Федерация, 142190, г. Троицк, Центральная ул., д. 7а</t>
  </si>
  <si>
    <t>ФГАНУ «Социоцентр»</t>
  </si>
  <si>
    <t>Российская Федерация, 194064, г. Санкт-Петербург, Тихорецкий просп., д. 21</t>
  </si>
  <si>
    <t>Российская Федерация, 109316, г. Москва, ул. Талалихина, д. 33, стр. 4</t>
  </si>
  <si>
    <t>Федеральное государственное бюджетное научное учреждение «Институт управления образованием Российской академии образования»</t>
  </si>
  <si>
    <t>ФГБНУ «ИУО РАО»</t>
  </si>
  <si>
    <t>Российская Федерация, 105062, г. Москва, ул. Макаренко, д. 5/16, стр. 1б</t>
  </si>
  <si>
    <t>Федеральное государственное бюджетное научное учреждение «Институт стратегии развития образования Российской академии образования»</t>
  </si>
  <si>
    <t>ФБГНУ «ИСРО РАО»</t>
  </si>
  <si>
    <t>Российская Федерация, 105062, г. Москва, ул. Макаренко, д. 5/16</t>
  </si>
  <si>
    <t>ФГБНУ «ПИ РАО»</t>
  </si>
  <si>
    <t>Российская Федерация, 125009, г. Москва, Моховая ул., д. 9, стр. 4</t>
  </si>
  <si>
    <t>ФГБНУ «ИППСП»</t>
  </si>
  <si>
    <t>Российская Федерация, 420039, Республика Татарстан, г. Казань, ул. Исаева, д. 12</t>
  </si>
  <si>
    <t>Российская Федерация, 125252, г. Москва, ул. Зорге, д. 22, к. 1, 2</t>
  </si>
  <si>
    <t>Федеральное государственное бюджетное учреждение «Российский научно-исследовательский институт экономики, политики и права в научно-технической сфере»</t>
  </si>
  <si>
    <t>РИЭПП</t>
  </si>
  <si>
    <t>Российская Федерация, 105064, г. Москва, ул. Земляной Вал, д. 50а, стр. 6</t>
  </si>
  <si>
    <t>Федеральное государственное бюджетное учреждение «Межвузовский студенческий городок в Санкт-Петербурге»</t>
  </si>
  <si>
    <t>Российская Федерация, 196128, г. Санкт-Петербург, Бассейная ул., д. 8</t>
  </si>
  <si>
    <t>ФГБУ "МСГ"</t>
  </si>
  <si>
    <t>Федеральное государственное бюджетное учреждение «Центр методологии контроля и аудита»</t>
  </si>
  <si>
    <t>ФГБУ «ЦМКА»</t>
  </si>
  <si>
    <t>Федеральное  государственное бюджетное учреждение «Центр развития образования и международной деятельности («Интеробразование»)»</t>
  </si>
  <si>
    <t>ФГБУ «Интеробразование»</t>
  </si>
  <si>
    <t>119021г. Москва, Большой Чудов переулок, д. 8, стр. 1</t>
  </si>
  <si>
    <t>Федеральное  государственное бюджетное учреждение «Федеральный институт развития образования»</t>
  </si>
  <si>
    <t>125319, г. Москва, ул Черняховского, д. 9, стр.1</t>
  </si>
  <si>
    <t>Федеральное  государственное учреждение «Центральная библиотека образовательных ресурсов»</t>
  </si>
  <si>
    <t>ФГУ «ЦБОР»</t>
  </si>
  <si>
    <t>115098, г. Москва, ул. Люсиновская, д. 51</t>
  </si>
  <si>
    <t>ФГАУ НУЦСК при МГТУ им Н.Э. Баумана</t>
  </si>
  <si>
    <t>Российская Федерация, 105005, г. Москва, 2-я Бауманская ул., д. 5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</si>
  <si>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</si>
  <si>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ФГБОУ ВО «АГУ»</t>
  </si>
  <si>
    <t>Российская Федерация, 385000, Республика Адыгея, г. Майкоп, Первомайская ул., д. 208</t>
  </si>
  <si>
    <t>Федеральное государственное бюджетное образовательное учреждение высшего образования «Алтайский государственный гуманитарно-педагогический университет имени В.М. Шукшина»</t>
  </si>
  <si>
    <t>ФГБОУ ВО «АГГПУ им. В.М. Шукшина»</t>
  </si>
  <si>
    <t>Российская Федерация, 659333, Алтайский край, г. Бийск, ул. Короленко, д. 53</t>
  </si>
  <si>
    <t>Федеральное государственное бюджетное образовательное учреждение высшего образования «Алтайский государственный педагогический университет»</t>
  </si>
  <si>
    <t>ФГБОУ ВО «АлтГПУ»</t>
  </si>
  <si>
    <t>Российская Федерация, 656031, Алтайский край, г. Барнаул, Молодежная ул., д. 55</t>
  </si>
  <si>
    <t>Федеральное государственное бюджетное образовательное учреждение высшего образования «Алтайский государственный технический университет им. И.И. Ползунова»</t>
  </si>
  <si>
    <t>ФГБОУ ВО «АлтГТУ им. И.И. Ползунова»</t>
  </si>
  <si>
    <t>Российская Федерация, 656038, Алтайский край, г. Барнаул, просп. Ленина, д. 46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</si>
  <si>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</si>
  <si>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Российская Федерация, 656049, Алтайский край, г. Барнаул, просп. Ленина, д. 61</t>
  </si>
  <si>
    <t>АлтГУ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</si>
  <si>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</si>
  <si>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ФГБОУ ВО «АмГУ»</t>
  </si>
  <si>
    <t>Российская Федерация, 675027, Амурская обл., г. Благовещенск, Игнатьевское ш., д. 21</t>
  </si>
  <si>
    <t>Федеральное государственное бюджетное образовательное учреждение высшего образования «Амурский гуманитарно-педагогический государственный университет»</t>
  </si>
  <si>
    <t>Российская Федерация, 681000, Хабаровский край, г. Комсомольск-на-Амуре, ул. Кирова, д. 17, к. 2</t>
  </si>
  <si>
    <t>ФГБОУ ВО «АмГПГУ»</t>
  </si>
  <si>
    <t>Федеральное государственное бюджетное образовательное учреждение высшего образования «Ангарский государственный технический университет»</t>
  </si>
  <si>
    <t>ФГБОУ ВО «АнГТУ»</t>
  </si>
  <si>
    <t>Российская Федерация, 665835, Иркутская обл., г. Ангарск, ул. Чайковского, д. 60</t>
  </si>
  <si>
    <t>Федеральное государственное бюджетное образовательное учреждение высшего образования «Армавирский государственный педагогический университет»</t>
  </si>
  <si>
    <t>ФГБОУ ВО «АГПУ»</t>
  </si>
  <si>
    <t>Российская Федерация, 352901, г. Армавир, ул. Розы Люксембург, д. 159</t>
  </si>
  <si>
    <t>Федеральное государственное бюджетное образовательное учреждение высшего образования «Астраханский государственный университет»</t>
  </si>
  <si>
    <t>АГУ</t>
  </si>
  <si>
    <t>Российская Федерация, 414056, г. Астрахань, ул. Татищева, д. 20а</t>
  </si>
  <si>
    <t>Федеральное государственное бюджетное образовательное учреждение высшего образования «Арктический государственный институт культуры и искусств»</t>
  </si>
  <si>
    <t>ФГБОУ ВО «АГИКИ»</t>
  </si>
  <si>
    <t>Российская Федерация, 677027, Республика Саха (Якутия), г. Якутск, ул. Орджоникидзе, д. 4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</si>
  <si>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</si>
  <si>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ФГБОУ ВО «БГУ»</t>
  </si>
  <si>
    <t>Российская Федерация, 664003, г. Иркутск, ул. Ленина, д. 11</t>
  </si>
  <si>
    <t>Федеральное государственное бюджетное образовательное учреждение высшего образования «Балтийский государственный технический университет «ВОЕНМЕХ» им. Д.Ф. Устинова»</t>
  </si>
  <si>
    <t>БГТУ «ВОЕНМЕХ» им. Д.Ф. Устинова</t>
  </si>
  <si>
    <t>Российская Федерация, 190005, г. Санкт-Петербург, 1-я Красноармейская ул., д. 1</t>
  </si>
  <si>
    <t>Федеральное государственное автономное образовательное учреждение высшего образования «Балтийский федеральный университет имени Иммануила Канта»</t>
  </si>
  <si>
    <t>ФГАОУ ВО «БФУ им. И. Канта»</t>
  </si>
  <si>
    <t>Российская Федерация, 236016, г. Калининград, ул. А. Невского, д. 14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</si>
  <si>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</si>
  <si>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ФГБОУ ВО «БГПУ им. М. Акмуллы»</t>
  </si>
  <si>
    <t>Российская Федерация, 450000, Республика Башкортостан, г. Уфа, ул. Октябрьской Революции, д. 3а</t>
  </si>
  <si>
    <t>Федеральное государственное бюджетное образовательное учреждение высшего образования «Башкирский государственный университет»</t>
  </si>
  <si>
    <t>ФГБОУ ВО «БашГУ»</t>
  </si>
  <si>
    <t>Российская Федерация, 450074, Республика Башкортостан, г. Уфа, ул. Заки Валиди, д. 32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</si>
  <si>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</si>
  <si>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ФГАОУ ВО «НИУ «БелГУ»</t>
  </si>
  <si>
    <t>Российская Федерация, 308015, г. Белгород, ул. Победы, д. 85</t>
  </si>
  <si>
    <t>Федеральное государственное бюджетное образовательное учреждение высшего образования «Белгородский государственный технологический университет им. В.Г. Шухова»</t>
  </si>
  <si>
    <t>ФГБОУ ВО «БГТУ им. В.Г. Шухова»</t>
  </si>
  <si>
    <t>Российская Федерация, 308012, г. Белгород, ул. Костюкова, д. 46</t>
  </si>
  <si>
    <t>Государственное учреждение высшего профессионального образования «Белорусско-Российский университет»</t>
  </si>
  <si>
    <t>ГОУ ВПО «БРУ»</t>
  </si>
  <si>
    <t>212000, Республика Беларусь, г. Могилев, пр-т Мира, д. 43</t>
  </si>
  <si>
    <t>Федеральное государственное бюджетное образовательное учреждение высшего образования «Благовещенский государственный педагогический университет»</t>
  </si>
  <si>
    <t>ФГБОУ ВО «БГПУ»</t>
  </si>
  <si>
    <t>Российская Федерация, 675000, Амурская обл., г. Благовещенск, ул. Ленина, д. 104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</si>
  <si>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</si>
  <si>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ФГБОУ ВО «БрГУ»</t>
  </si>
  <si>
    <t>Российская Федерация, 665709, Иркутская обл., г. Братск, ул. Макаренко, д. 40</t>
  </si>
  <si>
    <t>Федеральное государственное бюджетное образовательное учреждение высшего образования «Брянский государственный технический университет»</t>
  </si>
  <si>
    <t>ФГБОУ ВО «БГТУ»</t>
  </si>
  <si>
    <t>Российская Федерация, г. Брянск, 241035, бульвар 50 лет Октября, дом 7</t>
  </si>
  <si>
    <t>Федеральное государственное бюджетное образовательное учреждение высшего образования «Брянский государственный университет имени академика И.Г. Петровского»</t>
  </si>
  <si>
    <t>ФГБОУ ВО «БГУ имени академика И.Г. Петровского»</t>
  </si>
  <si>
    <t>Российская Федерация, г. Брянск, 241036, ул. Бежицкая, д. 14</t>
  </si>
  <si>
    <t>Федеральное государственное бюджетное образовательное учреждение высшего образования «Брянский государственный инженерно-технологический университет»</t>
  </si>
  <si>
    <t>ФГБОУ ВО «БГИТУ»</t>
  </si>
  <si>
    <t>Российская Федерация, г. Брянск, 241037, проспект Станке Димитрова, 3</t>
  </si>
  <si>
    <t>Федеральное государственное бюджетное образовательное учреждение высшего образования «Бурятский государственный университет»</t>
  </si>
  <si>
    <t>Российская Федерация, 670000, Республика  Бурятия, г. Улан-Удэ,  ул. Смолина, д. 24а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</si>
  <si>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</si>
  <si>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ФГАОУ ВО «ВолГУ»</t>
  </si>
  <si>
    <t>Российская Федерация, 400062, г. Волгоград, Университетский просп., д. 100</t>
  </si>
  <si>
    <t>Федеральное государственное бюджетное образовательное учреждение высшего образования «Владивостокский государственный университет экономики и сервиса»</t>
  </si>
  <si>
    <t>ФГБОУ ВО «ВГУЭС»</t>
  </si>
  <si>
    <t>Российская Федерация, 690014, г. Владивосток, ул. Гоголя, д. 41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</si>
  <si>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</si>
  <si>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>ФГБОУ ВО «ВлГУ»</t>
  </si>
  <si>
    <t>Российская Федерация, г. Владимир, 600000, ул. Горького, 87</t>
  </si>
  <si>
    <t>Федеральное государственное бюджетное образовательное учреждение высшего образования «Волгоградский государственный социально-педагогический университет»</t>
  </si>
  <si>
    <t>ФГБОУ ВО «ВГСПУ»</t>
  </si>
  <si>
    <t>Российская Федерация, 400066, г. Волгоград, просп. им. В.И. Ленина, д. 27</t>
  </si>
  <si>
    <t>Федеральное государственное бюджетное образовательное учреждение высшего образования «Волгоградский государственный технический университет»</t>
  </si>
  <si>
    <t>ФГБОУ ВО «ВолгГТУ»</t>
  </si>
  <si>
    <t>Российская Федерация, 400005, г. Волгоград, просп. им. В.И. Ленина, д. 28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</si>
  <si>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</si>
  <si>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ФГБОУ ВО «ВоГУ»</t>
  </si>
  <si>
    <t>Российская Федерация, 160000, г. Вологда, ул. Ленина, д. 15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</si>
  <si>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</si>
  <si>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ФГБОУ ВО «ВГЛТУ»</t>
  </si>
  <si>
    <t>Российская Федерация, 394097, г. Воронеж, ул. Тимирязева, д. 8</t>
  </si>
  <si>
    <t>Федеральное государственное бюджетное образовательное учреждение высшего образования «Воронежский государственный педагогический университет»</t>
  </si>
  <si>
    <t>ФГБОУ ВО «ВГПУ»</t>
  </si>
  <si>
    <t>Российская Федерация, 394043, г. Воронеж, ул. Ленина, д. 86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</si>
  <si>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</si>
  <si>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ФГБОУ ВО «ВГТУ»</t>
  </si>
  <si>
    <t>Российская Федерация, 394026, г. Воронеж, Московский просп., д. 14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</si>
  <si>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</si>
  <si>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ФГБОУ ВО «ВГУИТ»</t>
  </si>
  <si>
    <t>Российская Федерация, 394036, г. Воронеж, просп. Революции, д. 19</t>
  </si>
  <si>
    <t>Федеральное государственное бюджетное образовательное учреждение высшего образования «Воронежский государственный университет»</t>
  </si>
  <si>
    <t>ФГБОУ ВО «ВГУ»</t>
  </si>
  <si>
    <t>Российская Федерация, 394018, г. Воронеж, Университетская площадь, д. 1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</si>
  <si>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</si>
  <si>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ВСГУТУ</t>
  </si>
  <si>
    <t>Российская Федерация, 670013, Республика Бурятия, г. Улан-Удэ, Ключевская ул., д. 40в, стр. 1.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</si>
  <si>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</si>
  <si>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ФГБОУ ВО «ВШНИ»</t>
  </si>
  <si>
    <t>Российская Федерация, 115573, г. Москва, ул. Мусы Джалиля, д. 14, к. 2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</si>
  <si>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</si>
  <si>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Российская Федерация, 610000, г. Киров, Московская ул., д. 36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</si>
  <si>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</si>
  <si>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ФГБОУ ВО «ГГУ»</t>
  </si>
  <si>
    <t>Российская Федерация, 140155, Московская обл., Раменский р-н, пос. Электроизолятор, д. 67</t>
  </si>
  <si>
    <t>Федеральное государственное бюджетное образовательное учреждение высшего образования «Глазовский государственный педагогический институт имени В.Г. Короленко»</t>
  </si>
  <si>
    <t>ФГБОУ ВО «ГГПИ»</t>
  </si>
  <si>
    <t>Российская Федерация, 427621, Республика Удмуртия, г. Глазов, Первомайская ул., д. 25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</si>
  <si>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</si>
  <si>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ФГБОУ ВО «ГАГУ»</t>
  </si>
  <si>
    <t>Российская Федерация, 649000, Республика Алтай, г. Горно-Алтайск, ул. Ленкина, д. 1</t>
  </si>
  <si>
    <t>Федеральное государственное бюджетное образовательное учреждение высшего образования «Государственный академический университет гуманитарных наук»</t>
  </si>
  <si>
    <t>ГАУГН</t>
  </si>
  <si>
    <t>Российская Федерация, 119049, г. Москва, Мароновский пер., д. 26</t>
  </si>
  <si>
    <t>Федеральное государственное бюджетное образовательное учреждение высшего образования «Государственный институт русского языка им. А.С. Пушкина»</t>
  </si>
  <si>
    <t>ФГБОУ ВО «Гос. ИРЯ им. А.С. Пушкина»</t>
  </si>
  <si>
    <t>Российская Федерация, 117485, г. Москва, ул. Академика Волгина, д. 6</t>
  </si>
  <si>
    <t>Федеральное государственное бюджетное образовательное учреждение высшего образования «Государственный университет управления»</t>
  </si>
  <si>
    <t>ФГБОУ ВО «ГУУ»</t>
  </si>
  <si>
    <t>Российская Федерация, 109542, г. Москва, Рязанский просп., д. 99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</si>
  <si>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</si>
  <si>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ФГБОУ ВО «ГГНТУ им. акад. М.Д. Миллионщикова»</t>
  </si>
  <si>
    <t>Российская Федерация, 364061, Чеченская Республика, г. Грозный, просп. Х. Исаева, д. 100</t>
  </si>
  <si>
    <t>Федеральное государственное бюджетное образовательное учреждение высшего образования «Дагестанский государственный педагогический университет»</t>
  </si>
  <si>
    <t>ФГБОУ ВО «ДГПУ»</t>
  </si>
  <si>
    <t>Российская Федерация, 367003, Республика Дагестан, г. Махачкала, ул. М. Ярагского, д. 57</t>
  </si>
  <si>
    <t>Федеральное государственное бюджетное образовательное учреждение высшего образования «Дагестанский государственный технический университет»</t>
  </si>
  <si>
    <t>ФГБОУ ВО «ДГТУ»</t>
  </si>
  <si>
    <t>Российская Федерация, 367015, Республика Дагестан, г. Махачкала, просп. Имама Шамиля, д. 70</t>
  </si>
  <si>
    <t>Федеральное государственное бюджетное образовательное учреждение высшего образования «Дагестанский государственный университет»</t>
  </si>
  <si>
    <t>ФГБОУ ВО «ДГУ»</t>
  </si>
  <si>
    <t>Российская Федерация, 367000, Республика Дагестан, г. Махачкала, ул. Гаджиева, д. 143а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</si>
  <si>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</si>
  <si>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ФГАОУ ВО «ДВФУ»</t>
  </si>
  <si>
    <t>Российская Федерация, 690091, г. Владивосток, ул. Суханова, д. 8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</si>
  <si>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</si>
  <si>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Российская Федерация, 344002, г. Ростов-на-Дону, площадь Гагарина, д. 1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</si>
  <si>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</si>
  <si>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ФГБОУ ВО «ЕГУ им. И.А. Бунина»</t>
  </si>
  <si>
    <t>Российская Федерация, 399774, Липецкая обл., г. Елец, ул. Коммунаров, д. 28</t>
  </si>
  <si>
    <t>Федеральное государственное бюджетное образовательное учреждение высшего образования «Забайкальский государственный университет»</t>
  </si>
  <si>
    <t>ФГБОУ ВО «ЗабГУ»</t>
  </si>
  <si>
    <t>Российская Федерация, 672039, Забайкальский край, г. Чита, ул. Александро-Заводская, д. 30</t>
  </si>
  <si>
    <t>Федеральное государственное бюджетное образовательное учреждение высшего образования «Ивановский государственный университет»</t>
  </si>
  <si>
    <t>ИвГУ</t>
  </si>
  <si>
    <t>Российская Федерация, 153025, г. Иваново, ул. Ермака, д. 39</t>
  </si>
  <si>
    <t>Федеральное государственное бюджетное образовательное учреждение высшего образования «Ивановский государственный химико-технологический университет»</t>
  </si>
  <si>
    <t>ФГБОУ ВО «ИГХТУ»</t>
  </si>
  <si>
    <t>Российская Федерация, 153000, г. Иваново, Шереметевский просп., д. 7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</si>
  <si>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</si>
  <si>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ФГБОУ ВО «ИГЭУ»</t>
  </si>
  <si>
    <t>Российская Федерация, 153003, г. Иваново, Рабфаковская ул., д. 34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</si>
  <si>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</si>
  <si>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ФГБОУ ВО «ИВГПУ»</t>
  </si>
  <si>
    <t>Российская Федерация,153037, г. Иваново, ул. 8 Марта, д. 20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</si>
  <si>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</si>
  <si>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ФГБОУ ВО «ИжГТУ имени М.Т. Калашникова»</t>
  </si>
  <si>
    <t>Российская Федерация, 426069, Республика Удмуртия, г. Ижевск, Студенческая ул., д. 7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</si>
  <si>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</si>
  <si>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Российская Федерация, 386132, Республика Ингушетия, г. Назрань, Магистральная ул., д. 39</t>
  </si>
  <si>
    <t>ФГБОУ ВО «ИнгГУ»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</si>
  <si>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</si>
  <si>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ФГБОУ ВО «ИРНИТУ»</t>
  </si>
  <si>
    <t>Российская Федерация, 664074, г. Иркутск, ул. Лермонтова, д. 83</t>
  </si>
  <si>
    <t>Федеральное государственное бюджетное образовательное учреждение высшего образования «Иркутский государственный университет»</t>
  </si>
  <si>
    <t>ФГБОУ ВО «ИГУ»</t>
  </si>
  <si>
    <t>Российская Федерация, 664003, г. Иркутск, ул. Карла Маркса, д. 1</t>
  </si>
  <si>
    <t>Федеральное государственное бюджетное образовательное учреждение высшего образования «Кабардино-Балкарский государственный университет им. Х.М. Бербекова»</t>
  </si>
  <si>
    <t>КБГУ</t>
  </si>
  <si>
    <t>Российская Федерация, 360004, Кабардино-Балкарская Республика, г. Нальчик, ул. Чернышевского, д. 173</t>
  </si>
  <si>
    <t>Федеральное государственное бюджетное образовательное учреждение высшего образования «Казанский государственный архитектурно-строительный университет»</t>
  </si>
  <si>
    <t>ФГБОУ ВО «КГАСУ»</t>
  </si>
  <si>
    <t>Российская Федерация, 420043, Республика Татарстан, г. Казань, ул. Зеленая, 1</t>
  </si>
  <si>
    <t>Федеральное государственное автономное образовательное учреждение высшего образования «Казанский (Приволжский) федеральный университет»</t>
  </si>
  <si>
    <t>ФГАОУ ВО «КФУ»</t>
  </si>
  <si>
    <t>Российская Федерация, 420008, Республика Татарстан, г. Казань, Кремлевская ул., д. 18</t>
  </si>
  <si>
    <t>Федеральное государственное бюджетное образовательное учреждение высшего образования «Казанский государственный энергетический университет»</t>
  </si>
  <si>
    <t>ФГБОУ ВО «КГЭУ»</t>
  </si>
  <si>
    <t>Российская Федерация, 420066, Республика Татарстан, г. Казань, Красносельская ул., д. 51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</si>
  <si>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 Туполева—КАИ»</t>
  </si>
  <si>
    <t>ФГБОУ ВО «КНИТУ—КАИ»</t>
  </si>
  <si>
    <t>Российская Федерация, 420111, Республика Татарстан, г. Казань, ул. Карла Маркса, д. 10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</si>
  <si>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</si>
  <si>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ФГБОУ ВО «КНИТУ»</t>
  </si>
  <si>
    <t>Российская Федерация, 420015, Республика Татарстан, г. Казань, ул. Карла Маркса, д. 68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</si>
  <si>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</si>
  <si>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ФГБОУ ВО «КалмГУ»</t>
  </si>
  <si>
    <t>Российская Федерация, 358009, Республика Калмыкия, г. Элиста, ул. Пушкина, д. 11</t>
  </si>
  <si>
    <t>Федеральное государственное бюджетное образовательное учреждение высшего образования «Калужский государственный университет им. К.Э. Циолковского»</t>
  </si>
  <si>
    <t>ФГБОУ ВО «КГУ им. К.Э. Циолковского»</t>
  </si>
  <si>
    <t>Российская Федерация, 248023, г. Калуга, ул. Степана Разина, д. 26</t>
  </si>
  <si>
    <t>Федеральное государственное бюджетное образовательное учреждение высшего образования «Камчатский государственный университет имени Витуса Беринга»</t>
  </si>
  <si>
    <t>ФГБОУ ВО «КамГУ им. Витуса Беринга»</t>
  </si>
  <si>
    <t>Российская Федерация, 683032, Камчатский край, г. Петропавловск-Камчатский, Пограничная ул., д. 4</t>
  </si>
  <si>
    <t>Федеральное государственное бюджетное образовательное учреждение высшего образования «Карачаево-Черкесский государственный университет имени У.Д. Алиева»</t>
  </si>
  <si>
    <t>ФГБОУ ВО «КЧГУ»</t>
  </si>
  <si>
    <t>Российская Федерация, 369200, Карачаево-Черкесская Республика, г. Карачаевск, ул. Ленина, д. 29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</si>
  <si>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</si>
  <si>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КемГУ</t>
  </si>
  <si>
    <t>Российская Федерация, 650043, г. Кемерово, ул. Красная, д. 6</t>
  </si>
  <si>
    <t>Федеральное государственное бюджетное образовательное учреждение высшего образования «Ковровская государственная технологическая академия им. В.А. Дегтярева»</t>
  </si>
  <si>
    <t>ФГБОУ ВО «КГТА им. В.А. Дегтярева»</t>
  </si>
  <si>
    <t>Российская Федерация, Владимирская область, 601910, г. Ковров, ул. Маяковского, 19</t>
  </si>
  <si>
    <t>Федеральное государственное бюджетное образовательное учреждение высшего образования «Комсомольский-на-Амуре государственный технический университет»</t>
  </si>
  <si>
    <t>ФГБОУ ВО «КнАГТУ»</t>
  </si>
  <si>
    <t>Российская Федерация, 681013, Хабаровский край, г. Комсомольск-на-Амуре, просп. Ленина, д. 27</t>
  </si>
  <si>
    <t>Федеральное государственное бюджетное образовательное учреждение высшего образования «Костромской государственный университет»</t>
  </si>
  <si>
    <t>ФГБОУ ВО «КГТУ»</t>
  </si>
  <si>
    <t>Российская Федерация, 156005, г. Кострома, ул. Дзержинского, д. 17</t>
  </si>
  <si>
    <t>Федеральное государственное бюджетное образовательное учреждение высшего образования «Красноярский государственный педагогический университет им. В.П. Астафьева»</t>
  </si>
  <si>
    <t>ФГБОУ ВО «КГПУ им. В.П. Астафьева»</t>
  </si>
  <si>
    <t>Российская Федерация, 660049, г. Красноярск, ул. Ады Лебедевой, д. 89</t>
  </si>
  <si>
    <t>Федеральное государственное автономное образовательное учреждение высшего образования «Крымский федеральный университет имени В.И. Вернадского»</t>
  </si>
  <si>
    <t>ФГАОУ «КФУ им. В.И. Вернадского»</t>
  </si>
  <si>
    <t>Российская Федерация, 295007, Республика Крым, г. Симферополь, просп. Академика Вернадского, д. 4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</si>
  <si>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</si>
  <si>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ФГБОУ ВО «Кубанский государственный университет»</t>
  </si>
  <si>
    <t>Российская Федерация, 350040, г. Краснодар, Ставропольская ул., д. 149</t>
  </si>
  <si>
    <t>Федеральное государственное бюджетное образовательное учреждение высшего образования «Кубанский государственный технологический университет»</t>
  </si>
  <si>
    <t>ФГБОУ ВО «КубГТУ»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</si>
  <si>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им. Т.Ф. Горбачева»</t>
  </si>
  <si>
    <t>ФГБОУ ВО «КузГТУ»</t>
  </si>
  <si>
    <t>Российская Федерация, 650000, г. Кемерово, Весенняя ул., д. 28</t>
  </si>
  <si>
    <t>Федеральное государственное бюджетное образовательное учреждение высшего образования «Курганский государственный университет»</t>
  </si>
  <si>
    <t>ФГБОУ ВО «КГУ»</t>
  </si>
  <si>
    <t>Российская Федерация, 640020, г. Курган, Советская ул., д. 63, стр. 4</t>
  </si>
  <si>
    <t>Межгосударственное образовательное учреждение высшего образования «Киргизско-Российский Славянский университет имени первого Президента Российской Федерации Б.Н. Ельцина»</t>
  </si>
  <si>
    <t>МГОУ ВО «КРСУ им. Б.Н. Ельцина»</t>
  </si>
  <si>
    <t>720000, Кыргызская Республика, г. Бишкек, ул. Киевская, д. 44</t>
  </si>
  <si>
    <t>Федеральное государственное бюджетное образовательное учреждение высшего образования «Курский государственный университет»</t>
  </si>
  <si>
    <t>Российская Федерация, 305000, г. Курск, ул. Радищева, д. 33</t>
  </si>
  <si>
    <t>Федеральное государственное бюджетное образовательное учреждение высшего образования «Липецкий государственный педагогический университет имени П.П. Семенова-Тян-Шанского»</t>
  </si>
  <si>
    <t>ФГБОУ ВО «ЛГПУ»</t>
  </si>
  <si>
    <t>Российская Федерация, 398020, г. Липецк, ул. Ленина, д. 42</t>
  </si>
  <si>
    <t>Федеральное государственное бюджетное образовательное учреждение высшего образования «Липецкий государственный технический университет»</t>
  </si>
  <si>
    <t>ФГБОУ ВО «ЛГТУ»</t>
  </si>
  <si>
    <t>Российская Федерация, 398600, г. Липецк, Московская ул., д. 30</t>
  </si>
  <si>
    <t>Федеральное государственное бюджетное образовательное учреждение высшего образования «Магнитогорский государственный технический университет им. Г.И. Носова»</t>
  </si>
  <si>
    <t>ФГБОУ ВО «МГТУ им. Г.И. Носова»</t>
  </si>
  <si>
    <t>Российская Федерация, 455000, Челябинская обл., г. Магнитогорск, просп. Ленина, 38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</si>
  <si>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</si>
  <si>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Российская Федерация, 385000, Республика Адыгея, г. Майкоп, Первомайская ул., д. 191</t>
  </si>
  <si>
    <t>ФГБОУ ВО «МГТУ»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</si>
  <si>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</si>
  <si>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ФГБОУ ВО «МГУ»</t>
  </si>
  <si>
    <t>Российская Федерация, 424000, Республика Марий Эл, г. Йошкар-Ола, площадь Ленина, д. 1</t>
  </si>
  <si>
    <t>Федеральное государственное бюджетное образовательное учреждение высшего образования «Мордовский государственный педагогический институт имени М.Е. Евсевьева»</t>
  </si>
  <si>
    <t>ФГБОУ ВО «МГПИ»</t>
  </si>
  <si>
    <t>Российская Федерация, 430000, Республика Мордовия, г. Саранск, Студенческая ул., д. 11а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</si>
  <si>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 Огарёва»</t>
  </si>
  <si>
    <t>ФГБОУ ВО «МГУ им. Н.П. Огарёва»</t>
  </si>
  <si>
    <t>Российская Федерация, 430005, Республика Мордовия, г. Саранск, Большевистская ул., д. 68</t>
  </si>
  <si>
    <t>Федеральное государственное бюджетное образовательное учреждение высшего образования «Московская государственная художественно-промышленная академия им. С.Г. Строганова»</t>
  </si>
  <si>
    <t>ФГБОУ ВО «МГХПА им. С.Г. Строганова»</t>
  </si>
  <si>
    <t>Российская Федерация, 125080, г. Москва, Волоколамское ш., д. 9</t>
  </si>
  <si>
    <t>Федеральное государственное бюджетное образовательное учреждение высшего образования «Московский политехнический университет»</t>
  </si>
  <si>
    <t>Московский Политех</t>
  </si>
  <si>
    <t>Российская Федерация, 107023, г. Москва, Большая Семеновская ул., д. 38</t>
  </si>
  <si>
    <t>Федеральное государственное бюджетное образовательное учреждение высшего образования «Московский авиационный институт (национальный исследовательский университет)»</t>
  </si>
  <si>
    <t>ФГБОУ ВО «МАИ»</t>
  </si>
  <si>
    <t>Российская Федерация, 125993, г. Москва, Волоколамское ш., д. 4</t>
  </si>
  <si>
    <t>Федеральное государственное бюджетное образовательное учреждение высшего образования «Московский автомобильно-дорожный государственный технический университет (МАДИ)»</t>
  </si>
  <si>
    <t>ФГБОУ ВО «МАДИ»</t>
  </si>
  <si>
    <t>Российская Федерация, 125319, г. Москва, Ленинградский просп., д. 64</t>
  </si>
  <si>
    <t>Федеральное государственное бюджетное образовательное учреждение высшего образования «Московский архитектурный институт (государственная академия)»</t>
  </si>
  <si>
    <t>ФГБОУ ВО «МАРХИ»</t>
  </si>
  <si>
    <t>Российская Федерация, 107031, г. Москва, ул. Рождественка, д. 11/4, к. 1, стр. 4</t>
  </si>
  <si>
    <t>Федеральное государственное бюджетное образовательное учреждение высшего образования «Московский государственный лингвистический университет»</t>
  </si>
  <si>
    <t>ФГБОУ ВО «МГЛУ»</t>
  </si>
  <si>
    <t>Российская Федерация, 119034, г. Москва, ул. Остоженка, д. 38</t>
  </si>
  <si>
    <t>Федеральное государственное бюджетное образовательное учреждение высшего образования «Московский государственный психолого-педагогический университет»</t>
  </si>
  <si>
    <t>ФГБОУ ВО «МГППУ»</t>
  </si>
  <si>
    <t>Российская Федерация, 127051, г. Москва, ул. Сретенка, д. 29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</si>
  <si>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им. Н.Э. Баумана» (национальный исследовательский университет)»</t>
  </si>
  <si>
    <t>ФГБОУ ВО «МГТУ им. Н.Э. Баумана»</t>
  </si>
  <si>
    <t>Российская Федерация, 105005, г. Москва, 2-я Бауманская ул., д. 5, стр. 1</t>
  </si>
  <si>
    <t>Федеральное государственное бюджетное образовательное учреждение высшего образования "МИРЭА - Российский технологический университет"</t>
  </si>
  <si>
    <t>РТУ МИРЭА</t>
  </si>
  <si>
    <t>119454, ГОРОД МОСКВА, ПРОСПЕКТ ВЕРНАДСКОГО, 78</t>
  </si>
  <si>
    <t>Федеральное государственное бюджетное образовательное учреждение высшего образования «Московский государственный технологический университет «СТАНКИН»</t>
  </si>
  <si>
    <t>ФГБОУ ВО «МГТУ «СТАНКИН»</t>
  </si>
  <si>
    <t>Российская Федерация, 127055, г. Москва, Вадковский пер., д. 3а</t>
  </si>
  <si>
    <t>Федеральное государственное бюджетное образовательное учреждение высшего образования «Московский государственный университет геодезии и картографии»</t>
  </si>
  <si>
    <t>ФГБОУ ВО «МИИГАиК»</t>
  </si>
  <si>
    <t>Федеральное государственное бюджетное образовательное учреждение высшего образования «Российский государственный университет им. А.Н. Косыгина (Технологии. Дизайн. Искусство)»</t>
  </si>
  <si>
    <t>ФГБОУ ВО «МГУДТ»</t>
  </si>
  <si>
    <t>Российская Федерация, 115035, г. Москва, Садовническая ул., д. 33, стр. 1</t>
  </si>
  <si>
    <t>Федеральное государственное бюджетное образовательное учреждение высшего образования «Московский государственный университет пищевых производств»</t>
  </si>
  <si>
    <t>ФГБОУ ВО «МГУПП»</t>
  </si>
  <si>
    <t>Российская Федерация, 125080, г. Москва, Волоколамское ш., д. 11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</si>
  <si>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 имени К.Г. Разумовского (Первый казачий университет)»</t>
  </si>
  <si>
    <t>ФГБОУ ВО «МГУТУ им. К.Г. Разумовского»</t>
  </si>
  <si>
    <t>Российская Федерация, 109004, г. Москва, ул. Земляной Вал, д. 73</t>
  </si>
  <si>
    <t>Федеральное государственное бюджетное образовательное учреждение высшего образования «Московский государственный юридический университет имени О.Е. Кутафина (МГЮА)»</t>
  </si>
  <si>
    <t>ФГБОУ ВО «МГЮУ им. О.Е. Кутафина»</t>
  </si>
  <si>
    <t>Российская Федерация, 125993, г. Москва, Садовая-Кудринская ул., д. 9</t>
  </si>
  <si>
    <t>Федеральное государственное бюджетное образовательное учреждение высшего образования «Московский педагогический государственный университет»</t>
  </si>
  <si>
    <t>ФГБОУ ВО «МПГУ»</t>
  </si>
  <si>
    <t>Российская Федерация, 119991, г. Москва, Малая Пироговская ул., д. 1, стр. 1</t>
  </si>
  <si>
    <t>Федеральное государственное автономное образовательное учреждение высшего образования «Московский физико-технический институт (государственный университет)»</t>
  </si>
  <si>
    <t>ФГАОУ ВО МФТИ</t>
  </si>
  <si>
    <t>Российская Федерация, 141701, Московская обл., г. Долгопрудный, Институтский пер., д. 9</t>
  </si>
  <si>
    <t>Федеральное государственное бюджетное образовательное учреждение инклюзивного высшего образования «Московский государственный гуманитарно-экономический университет»</t>
  </si>
  <si>
    <t>ФГБОУ ИВО «МГГЭУ»</t>
  </si>
  <si>
    <t>Российская Федерация, 107150, г. Москва, Лосиноостровская ул., д. 49</t>
  </si>
  <si>
    <t>Федеральное государственное бюджетное образовательное учреждение высшего образования «Мурманский арктический государственный университет»</t>
  </si>
  <si>
    <t>ФГБОУ ВО «МАГУ»</t>
  </si>
  <si>
    <t>Российская Федерация, 183038, г. Мурманск, ул. Капитана Егорова, д. 15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</si>
  <si>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</si>
  <si>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ФГБОУ ВО «НГПУ»</t>
  </si>
  <si>
    <t>Российская Федерация, 423806, Республика Татарстан, г. Набережные Челны, ул. Низаметдинова, д. 28</t>
  </si>
  <si>
    <t>Федеральное государственное автономное образовательное учреждение высшего образования «Национальный исследовательский технологический университет «МИСиС»</t>
  </si>
  <si>
    <t>ФГАОУ ВО «НИТУ «МИСиС»</t>
  </si>
  <si>
    <t>Российская Федерация, 119049, г. Москва, Ленинский просп., д. 4</t>
  </si>
  <si>
    <t>Федеральное государственное автономное образовательное учреждение высшего образования «Национальный исследовательский университет «Московский институт электронной техники»</t>
  </si>
  <si>
    <t>ФГАОУ ВО «НИУ МИЭТ»</t>
  </si>
  <si>
    <t>Российская Федерация, 124498, г. Москва, площадь Шокина, д. 1</t>
  </si>
  <si>
    <t>Федеральное государственное бюджетное образовательное учреждение высшего образования «Национальный исследовательский университет «МЭИ»</t>
  </si>
  <si>
    <t>ФГБОУ ВО «НИУ «МЭИ»</t>
  </si>
  <si>
    <t>Российская Федерация, 111250, г. Москва, Красноказарменная ул., д. 14</t>
  </si>
  <si>
    <t>Федеральное государственное автономное образовательное учреждение высшего образования «Национальный исследовательский Томский государственный университет»</t>
  </si>
  <si>
    <t>ФГАОУ ВО «НИ ТГУ»</t>
  </si>
  <si>
    <t>Российская Федерация, 634050, г. Томск, просп. Ленина, 36</t>
  </si>
  <si>
    <t>Федеральное государственное автономное образовательное учреждение высшего образования «Национальный исследовательский Томский политехнический университет»</t>
  </si>
  <si>
    <t>ФГАОУ ВО «НИ ТПУ»</t>
  </si>
  <si>
    <t>Российская Федерация, 634050, г. Томск, просп. Ленина, д. 30</t>
  </si>
  <si>
    <t>Федеральное государственное автономное образовательное учреждение высшего образования «Национальный исследовательский ядерный университет «МИФИ»</t>
  </si>
  <si>
    <t>ФГАОУ ВО «НИЯУ МИФИ»</t>
  </si>
  <si>
    <t>Федеральное государственное бюджетное образовательное учреждение высшего образования «Национальный исследовательский Московский государственный строительный университет»</t>
  </si>
  <si>
    <t>ФГБОУ ВО «НИУ МГСУ»</t>
  </si>
  <si>
    <t>Российская Федерация, 129337, г. Москва, Ярославское ш., д. 26</t>
  </si>
  <si>
    <t>Федеральное государственное бюджетное образовательное учреждение высшего образования «Нижегородский государственный архитектурно-строительный университет»</t>
  </si>
  <si>
    <t>ФГБОУ ВО «ННГАСУ»</t>
  </si>
  <si>
    <t>Российская Федерация, 603950, Россия, г. Нижний Новгород, Ильинская ул., д. 65</t>
  </si>
  <si>
    <t>Федеральное государственное бюджетное образовательное учреждение высшего образования «Нижегородский государственный лингвистический университет им. Н.А. Добролюбова»</t>
  </si>
  <si>
    <t>ФГБОУ ВО «НГЛУ»</t>
  </si>
  <si>
    <t>Российская Федерация, 603155, г. Нижний Новгород, ул. Минина, д. 31а</t>
  </si>
  <si>
    <t>Федеральное государственное бюджетное образовательное учреждение высшего образования «Нижегородский государственный педагогический университет им. Козьмы Минина»</t>
  </si>
  <si>
    <t>Мининский университет</t>
  </si>
  <si>
    <t>Российская Федерация, 603950, г. Нижний Новгород, ул. Ульянова, д. 1</t>
  </si>
  <si>
    <t>Федеральное государственное бюджетное образовательное учреждение высшего образования «Нижегородский государственный технический университет им. Р.Е. Алексеева»</t>
  </si>
  <si>
    <t>ФГБОУ ВО «НГТУ»</t>
  </si>
  <si>
    <t>Российская Федерация, 603950, г. Нижний Новгород, ул. Минина, д.24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</si>
  <si>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</si>
  <si>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ФГАОУ ВО «ННГУ»</t>
  </si>
  <si>
    <t>Российская Федерация, 603950, г. Нижний Новгород, просп. Гагарина, д. 23</t>
  </si>
  <si>
    <t>Федеральное государственное бюджетное образовательное учреждение высшего образования «Нижневартовский государственный университет»</t>
  </si>
  <si>
    <t>ФГБОУ ВО «НВГУ»</t>
  </si>
  <si>
    <t>Российская Федерация, 628600, Ханты-Мансийский автономный округ, г. Нижневартовск, ул. Дзержинского, д. 11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</si>
  <si>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</si>
  <si>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ФГБОУ ВО «НовГУ»</t>
  </si>
  <si>
    <t>Российская Федерация, 173003, г. Великий Новгород, Большая Санкт-Петербургская ул., д. 41</t>
  </si>
  <si>
    <t>Федеральное государственное бюджетное образовательное учреждение высшего образования «Новосибирский государственный университет архитектуры, дизайна и искусств»</t>
  </si>
  <si>
    <t>Российская Федерация, 630099, г. Новосибирск, Красный просп., д. 38</t>
  </si>
  <si>
    <t>ФГБОУ ВО «НГУАДИ»</t>
  </si>
  <si>
    <t>Федеральное государственное бюджетное образовательное учреждение высшего образования «Новосибирский государственный архитектурно-строительный университет (Сибстрин)»</t>
  </si>
  <si>
    <t>ФГБОУ ВО «НГАСУ (Сибстрин)», НГАСУ (Сибстрин)</t>
  </si>
  <si>
    <t>Российская Федерация, 630008, г. Новосибирск, Ленинградская ул., д. 113</t>
  </si>
  <si>
    <t>Федеральное государственное бюджетное образовательное учреждение высшего образования «Новосибирский государственный педагогический университет»</t>
  </si>
  <si>
    <t>Российская Федерация, 630126, г. Новосибирск, Вилюйская ул., д. 28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</si>
  <si>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</si>
  <si>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НГТУ</t>
  </si>
  <si>
    <t>Российская Федерация, 630073, г. Новосибирск, просп. Карла Маркса, д. 20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</si>
  <si>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</si>
  <si>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ФГБОУ ВО «НГУЭУ», НГУЭУ</t>
  </si>
  <si>
    <t>Российская Федерация, 630099, г. Новосибирск, Каменская ул., д. 56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</si>
  <si>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</si>
  <si>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НГУ</t>
  </si>
  <si>
    <t>Российская Федерация, 630090, г. Новосибирск, ул. Пирогова, д. 2</t>
  </si>
  <si>
    <t>Федеральное государственное бюджетное образовательное учреждение высшего образования «Норильский государственный индустриальный институт»</t>
  </si>
  <si>
    <t>ФГБОУ ВО «НГИИ»</t>
  </si>
  <si>
    <t>Российская Федерация, 663310, Красноярский край, г. Норильск, ул. 50 лет Октября, д.7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</si>
  <si>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</si>
  <si>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ФГБОУ ВО «ОмГПУ»</t>
  </si>
  <si>
    <t>Российская Федерация, 644099, г. Омск, наб. им. Тухачевского, д. 14</t>
  </si>
  <si>
    <t>Федеральное государственное бюджетное образовательное учреждение высшего образования «Омский государственный технический университет»</t>
  </si>
  <si>
    <t>ОмГТУ</t>
  </si>
  <si>
    <t>Российская Федерация, 644050, г. Омск, просп. Мира, д. 11</t>
  </si>
  <si>
    <t>Федеральное государственное бюджетное образовательное учреждение высшего образования «Омский государственный университет им. Ф.М. Достоевского»</t>
  </si>
  <si>
    <t>ФГБОУ ВО «ОмГУ им. Ф.М. Достоевского»</t>
  </si>
  <si>
    <t>Российская Федерация, 644053, г. Омск, площадь Лицкевича, д. 1</t>
  </si>
  <si>
    <t>Федеральное государственное бюджетное образовательное учреждение высшего образования «Оренбургский государственный педагогический университет»</t>
  </si>
  <si>
    <t>ФГБОУ ВО «ОГПУ»</t>
  </si>
  <si>
    <t>Российская Федерация, 460014, г. Оренбург, Советская ул., д. 19</t>
  </si>
  <si>
    <t>Федеральное государственное бюджетное образовательное учреждение высшего образования «Оренбургский государственный университет»</t>
  </si>
  <si>
    <t>ОГУ</t>
  </si>
  <si>
    <t>Российская Федерация, 460018, г. Оренбург, просп. Победы, д. 13</t>
  </si>
  <si>
    <t>Федеральное государственное бюджетное образовательное учреждение высшего образования «Орловский государственный университет экономики и торговли»</t>
  </si>
  <si>
    <t>ФГБОУ ВО «ОрелГИЭТ»</t>
  </si>
  <si>
    <t>Российская Федерация, 302028, г. Орел, Октябрьская ул., д. 12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</si>
  <si>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 Тургенева»</t>
  </si>
  <si>
    <t>ОГУ имени И.С. Тургенева</t>
  </si>
  <si>
    <t>Российская Федерация, 302026, г. Орел, Комсомольская ул., д. 95</t>
  </si>
  <si>
    <t>Федеральное государственное бюджетное образовательное учреждение высшего образования «Пензенский государственный технологический университет»</t>
  </si>
  <si>
    <t>ПензГТУ</t>
  </si>
  <si>
    <t>Российская Федерация, 440039, г. Пенза, пр-д Байдукова, д. 1а/11</t>
  </si>
  <si>
    <t>Федеральное государственное бюджетное образовательное учреждение высшего образования «Пензенский государственный университет архитектуры и строительства»</t>
  </si>
  <si>
    <t>Российская Федерация, 440028, г. Пенза, ул. Германа Титова, д. 28</t>
  </si>
  <si>
    <t>ФГБОУ ВО ПГУАС</t>
  </si>
  <si>
    <t>Федеральное государственное бюджетное образовательное учреждение высшего образования «Пензенский государственный университет»</t>
  </si>
  <si>
    <t>ФГБОУ ВО «ПГУ»</t>
  </si>
  <si>
    <t>Российская Федерация, 440026, г. Пенза, Красная ул., д. 40</t>
  </si>
  <si>
    <t>Федеральное государственное бюджетное образовательное учреждение высшего образования «Пермский государственный гуманитарно-педагогический университет»</t>
  </si>
  <si>
    <t>ПГГПУ</t>
  </si>
  <si>
    <t>Российская Федерация, 614990. г. Пермь, Сибирская ул., д. 24</t>
  </si>
  <si>
    <t>Федеральное государственное бюджетное образовательное учреждение высшего образования «Пермский государственный национальный исследовательский университет»</t>
  </si>
  <si>
    <t>ПГНИУ</t>
  </si>
  <si>
    <t>Российская Федерация, 614990, г. Пермь, ул. Букирева, д. 15</t>
  </si>
  <si>
    <t>Федеральное государственное бюджетное образовательное учреждение высшего образования «Пермский национальный исследовательский политехнический университет»</t>
  </si>
  <si>
    <t>ФГБОУ ВО «ПНИПУ»</t>
  </si>
  <si>
    <t>Российская Федерация, 614990, г. Пермь, Комсомольский просп., д. 29</t>
  </si>
  <si>
    <t>Федеральное государственное бюджетное образовательное учреждение высшего образования «Петрозаводский государственный университет»</t>
  </si>
  <si>
    <t>ПетрГУ</t>
  </si>
  <si>
    <t>Российская Федерация, 185910, Республика Карелия, г. Петрозаводск, просп. Ленина, д. 33</t>
  </si>
  <si>
    <t>Федеральное государственное бюджетное образовательное учреждение высшего образования «Самарский государственный социально-педагогический университет»</t>
  </si>
  <si>
    <t>СГСПУ</t>
  </si>
  <si>
    <t>Российская Федерация, 443090, г. Самара, ул. М. Горького, д. 65/67</t>
  </si>
  <si>
    <t>Федеральное государственное бюджетное образовательное учреждение высшего образования «Поволжский государственный технологический университет»</t>
  </si>
  <si>
    <t>ФГБОУ ВО «ПГТУ»</t>
  </si>
  <si>
    <t>Российская Федерация, 424000, Республика Марий Эл, г. Йошкар-Ола, площадь Ленина, д. 3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</si>
  <si>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</si>
  <si>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ФГБОУ ВО «ПВГУС»</t>
  </si>
  <si>
    <t>Российская Федерация, 445017, Самарская обл., г. Тольятти, ул. Гагарина, д. 4</t>
  </si>
  <si>
    <t>Федеральное государственное бюджетное образовательное учреждение высшего образования «Приамурский государственный университет имени Шолом-Алейхема»</t>
  </si>
  <si>
    <t>ПГУ им. Шолом-Алейхема</t>
  </si>
  <si>
    <t>Российская Федерация, 679015, Еврейская АО, г. Биробиджан, Широкая ул., д. 70а</t>
  </si>
  <si>
    <t>Федеральное государственное бюджетное образовательное учреждение высшего образования «Псковский государственный университет»</t>
  </si>
  <si>
    <t>ПсковГУ</t>
  </si>
  <si>
    <t>Российская Федерация, 180000, г. Псков, площадь Ленина, д. 2</t>
  </si>
  <si>
    <t>Федеральное государственное бюджетное образовательное учреждение высшего образования «Пущинский государственный естественно-научный институт»</t>
  </si>
  <si>
    <t>ПущГЕНИ</t>
  </si>
  <si>
    <t>Российская Федерация, 142290, Московская обл., г. Пущино, просп. Науки, д. 3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</si>
  <si>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</si>
  <si>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Российская Федерация, 357532, Ставропольский край, г. Пятигорск, просп. Калинина, д. 9</t>
  </si>
  <si>
    <t>ПГУ</t>
  </si>
  <si>
    <t>Федеральное государственное бюджетное образовательное учреждение высшего образования «Российский государственный геологоразведочный университет им. Серго Орджоникидзе»</t>
  </si>
  <si>
    <t>МГРИ-РГГРУ</t>
  </si>
  <si>
    <t>Российская Федерация, 117997, г. Москва, ул. Миклухо-Маклая, д. 23</t>
  </si>
  <si>
    <t>Государственное образовательное учреждение высшего профессионального образования Российско-Армянский (Славянский) университет</t>
  </si>
  <si>
    <t>Российско-Армянский (Славянский) университет</t>
  </si>
  <si>
    <t>0051, Территории, находящиеся за пределами РФ и обслуживаемые Управлением режимных объектов МВД России, Байконур, г. Ереван, ул. Овсепа Эмина, д. 123</t>
  </si>
  <si>
    <t>Межгосударственное образовательное учреждение высшего образования «Российско-Таджикский (Славянский) университет»</t>
  </si>
  <si>
    <t>Российско-Таджикский (славянский) университет</t>
  </si>
  <si>
    <t>Территории, находящиеся за пределами РФ и обслуживаемые Управлением режимных объектов МВД России, Байконур, Республика Таджикистан, г. Душанбе, Мирзо Турсунзаде, д. 30</t>
  </si>
  <si>
    <t>Федеральное государственное бюджетное образовательное учреждение высшего образования «Российский государственный гидрометеорологический университет»</t>
  </si>
  <si>
    <t>ФГБОУ ВО РГГМУ</t>
  </si>
  <si>
    <t>Российская Федерация, 195196, г. Санкт-Петербург, Малоохтинский просп., д. 98</t>
  </si>
  <si>
    <t>Федеральное государственное бюджетное образовательное учреждение высшего образования «Российский государственный гуманитарный университет»</t>
  </si>
  <si>
    <t>РГГУ</t>
  </si>
  <si>
    <t>Российская Федерация, 125993, г. Москва, Миусская площадь, д. 6</t>
  </si>
  <si>
    <t>Федеральное государственное бюджетное образовательное учреждение высшего образования «Российский государственный педагогический университет им. А.И. Герцена»</t>
  </si>
  <si>
    <t>ФГБОУ ВО «РГПУ им. А.И. Герцена»</t>
  </si>
  <si>
    <t>Российская Федерация, 191186, г. Санкт-Петербург, наб. реки Мойки, д. 48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</si>
  <si>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</si>
  <si>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ФГБОУ ВО «РГСУ»</t>
  </si>
  <si>
    <t>Российская Федерация, 129226, г. Москва, ул. Вильгельма Пика, д. 4, стр. 1</t>
  </si>
  <si>
    <t>Федеральное 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</si>
  <si>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РГППУ,   ФГАОУ ВО «РГППУ», ФГАОУ ВО «Российский государственный профессионально-педагогический университет»</t>
  </si>
  <si>
    <t>620012, Екатеринбург, ул.Машиностроителей, д. 11</t>
  </si>
  <si>
    <t>Федеральное государственное автономное образовательное учреждение высшего образования «Российский государственный университет нефти и газа (национальный исследовательский университет) имени И.М. Губкина»</t>
  </si>
  <si>
    <t>РГУ нефти и газа (НИУ) имени И.М. Губкина</t>
  </si>
  <si>
    <t>Российская Федерация, 119991, г. Москва, Ленинский просп., д. 65, к. 1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</si>
  <si>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</si>
  <si>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ФГБОУ ВО «РГУТИС»</t>
  </si>
  <si>
    <t>Российская Федерация, 141221, Московская обл., Пушкинский р-н, пгт Черкизово, Главная ул., д. 99</t>
  </si>
  <si>
    <t>Федеральное государственное автономное образовательное учреждение высшего образования «Российский университет дружбы народов»</t>
  </si>
  <si>
    <t>ФГАОУ ВО РУДН</t>
  </si>
  <si>
    <t>Российская Федерация, 117198, г. Москва, ул. Миклухо-Маклая, д. 6</t>
  </si>
  <si>
    <t>Федеральное государственное бюджетное образовательное учреждение высшего образования «Российский химико-технологический университет имени Д.И. Менделеева»</t>
  </si>
  <si>
    <t>РХТУ им. Д.И. Менделеева</t>
  </si>
  <si>
    <t>Российская Федерация, 125047, г. Москва, Миусская площадь, д. 9</t>
  </si>
  <si>
    <t>Федеральное государственное бюджетное образовательное учреждение высшего образования «Российский экономический университет им. Г.В. Плеханова»</t>
  </si>
  <si>
    <t>ФГБОУ ВО «РЭУ им. Г.В. Плеханова»</t>
  </si>
  <si>
    <t>Российская Федерация, 117997, г. Москва, Стремянный пер, д. 36</t>
  </si>
  <si>
    <t>Федеральное государственное бюджетное образовательное учреждение высшего образования «Ростовский государственный экономический университет (РИНХ)»</t>
  </si>
  <si>
    <t>ФГБОУ ВО «РИНХ»</t>
  </si>
  <si>
    <t>Российская Федерация, Ростовская область, 344002, г. Ростов-на-Дону, ул. Б. Садовая, 69</t>
  </si>
  <si>
    <t>Федеральное государственное бюджетное образовательное учреждение высшего образования «Рыбинский государственный авиационный технический университет имени П.А. Соловьева»</t>
  </si>
  <si>
    <t>РГАТУ имени П.А. Соловьева</t>
  </si>
  <si>
    <t>Российская Федерация, 152934, Ярославская обл., г. Рыбинск, ул. Пушкина, д. 53</t>
  </si>
  <si>
    <t>ФГБОУ ВО «РГРТУ»</t>
  </si>
  <si>
    <t>Российская Федерация, 390005, г. Рязань, ул. Гагарина, д. 59/1</t>
  </si>
  <si>
    <t>Федеральное государственное бюджетное образовательное учреждение высшего образования «Рязанский государственный университет имени С.А. Есенина»</t>
  </si>
  <si>
    <t>РГУ имени С.А. Есенина</t>
  </si>
  <si>
    <t>Российская Федерация, 390000, г. Рязань, ул. Свободы, д. 46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</si>
  <si>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</si>
  <si>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СГАУ</t>
  </si>
  <si>
    <t>Российская Федерация, 443086, г. Самара, Московское ш., д. 34</t>
  </si>
  <si>
    <t>Федеральное государственное бюджетное образовательное учреждение высшего образования «Самарский государственный технический университет»</t>
  </si>
  <si>
    <t>ФГБОУ ВО «СамГТУ»</t>
  </si>
  <si>
    <t>Российская Федерация, 443100, г. Самара, Молодогвардейская ул., д. 244</t>
  </si>
  <si>
    <t>Федеральное государственное бюджетное образовательное учреждение высшего образования «Самарский государственный экономический университет»</t>
  </si>
  <si>
    <t>СГЭУ</t>
  </si>
  <si>
    <t>Российская Федерация, 443090, г. Самара, ул. Советской Армии, д. 141</t>
  </si>
  <si>
    <t>Федеральное государственное бюджетное образовательное учреждение высшего образования «Санкт-Петербургская государственная художественно-промышленная академия имени А.Л. Штиглица»</t>
  </si>
  <si>
    <t>ФГБОУ ВО «СПГХПА им. А.Л. Штиглица»</t>
  </si>
  <si>
    <t>Российская Федерация, 191028, г. Санкт-Петербург, Соляной пер., д. 13</t>
  </si>
  <si>
    <t>Федеральное государственное бюджетное образовательное учреждение высшего образования «Санкт-Петербургский государственный архитектурно-строительный университет»</t>
  </si>
  <si>
    <t>СПбГАСУ</t>
  </si>
  <si>
    <t>Российская Федерация, 190005, г. Санкт-Петербург, 2-я Красноармейская ул., д. 4</t>
  </si>
  <si>
    <t>Федеральное государственное бюджетное образовательное учреждение высшего образования «Санкт-Петербургский государственный лесотехнический университет имени С.М. Кирова»</t>
  </si>
  <si>
    <t>СПбГЛТУ</t>
  </si>
  <si>
    <t>Российская Федерация, 194021, г. Санкт-Петербург, Институтский пер., д. 5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</si>
  <si>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</si>
  <si>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СПбГМТУ</t>
  </si>
  <si>
    <t>Российская Федерация, 190121, г. Санкт-Петербург, Лоцманская ул., д. 5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</si>
  <si>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</si>
  <si>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ФГАОУ ВО «СПбПУ»</t>
  </si>
  <si>
    <t>Российская Федерация, 194156, г. Санкт-Петербург, ул. Политехническая, д. 29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</si>
  <si>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</si>
  <si>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СПбГТИ(ТУ)</t>
  </si>
  <si>
    <t>Российская Федерация, 190013, г. Санкт-Петербург, Московский просп., д. 26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</si>
  <si>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</si>
  <si>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СПбГУПТД</t>
  </si>
  <si>
    <t>Российская Федерация, 191186, г. Санкт-Петербург, Большая Морская ул., д. 18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</si>
  <si>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</si>
  <si>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ФГБОУ ВО «СПбГЭУ»</t>
  </si>
  <si>
    <t>Российская Федерация, 191023, г. Санкт-Петербург, Садовая ул., д. 21</t>
  </si>
  <si>
    <t>Федеральное государственное автономное образовательное учреждение высшего образования «Санкт-Петербургский государственный электротехнический университет «ЛЭТИ» им. В.И. Ульянова (Ленина)</t>
  </si>
  <si>
    <t>СПбГЭТУ «ЛЭТИ»</t>
  </si>
  <si>
    <t>Российская Федерация, 197376, г. Санкт-Петербург, ул. Профессора Попова, д. 5</t>
  </si>
  <si>
    <t>Федеральное государственное автономное образовательное учреждение высшего образования «Санкт-Петербургский национальный исследовательский университет информационных технологий, механики и оптики»</t>
  </si>
  <si>
    <t>Университет ИТМО</t>
  </si>
  <si>
    <t>Российская Федерация, 197101, г. Санкт-Петербург, Кронверкский просп., д. 49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</si>
  <si>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</si>
  <si>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ФГАОУ ВО ГУАП</t>
  </si>
  <si>
    <t>Российская Федерация, 190000, г. Санкт-Петербург, Большая Морская ул., д. 67, лит. А</t>
  </si>
  <si>
    <t>Федеральное государственное бюджетное учреждение высшего образования и науки «Санкт-Петербургский национальный исследовательский Академический университет Российской академии наук»</t>
  </si>
  <si>
    <t>СПбАУ РАН</t>
  </si>
  <si>
    <t>Российская Федерация, 194021, г. Санкт-Перербург, ул. Хлопина, д. 8, к. 3</t>
  </si>
  <si>
    <t>Федеральное государственное бюджетное образовательное учреждение высшего образования «Санкт-Петербургский горный университет»</t>
  </si>
  <si>
    <t>СПГУ Горный университет</t>
  </si>
  <si>
    <t>Российская Федерация, 199106, г. Санкт-Петербург, Васильевский остров, 21 линия, д. 2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</si>
  <si>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 М.В. Ломоносова»</t>
  </si>
  <si>
    <t>САФУ</t>
  </si>
  <si>
    <t>Российская Федерация,163002, г. Архангельск, наб. Северной Двины, д. 17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</si>
  <si>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</si>
  <si>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ФГАОУ ВО «СВФУ имени М.К. Аммосова»</t>
  </si>
  <si>
    <t>Российская Федерация, 677000, Республика Саха (Якутия), г. Якутск, ул. Белинского, д. 58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</si>
  <si>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</si>
  <si>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СКФУ</t>
  </si>
  <si>
    <t>Российская Федерация, 355009, г. Ставрополь, ул. Пушкина, д. 1</t>
  </si>
  <si>
    <t>Федеральное государственное автономное образовательное учреждение высшего образования «Сибирский федеральный университет»</t>
  </si>
  <si>
    <t>Сибирский федеральный университет</t>
  </si>
  <si>
    <t>Российская Федерация, 660041, г. Красноярск, Свободный просп., д. 79</t>
  </si>
  <si>
    <t>Федеральное государственное бюджетное образовательное учреждение высшего образования «Саратовская государственная юридическая академия»</t>
  </si>
  <si>
    <t>ФГБОУ ВО «СГЮА»</t>
  </si>
  <si>
    <t>Российская Федерация, 410056, г. Саратов, Вольская ул., д. 1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</si>
  <si>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</t>
  </si>
  <si>
    <t>СГТУ имени Гагарина Ю.А.</t>
  </si>
  <si>
    <t>Российская Федерация, 410054, г. Саратов, Политехническая ул., д. 77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</si>
  <si>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</si>
  <si>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ФГБОУ ВО «СГУ имени Н.Г. Чернышевского»</t>
  </si>
  <si>
    <t>Российская Федерация, 410012, г. Саратов, Астраханская ул., д. 83</t>
  </si>
  <si>
    <t>Федеральное государственное бюджетное образовательное учреждение высшего образования «Сахалинский государственный университет»</t>
  </si>
  <si>
    <t>СахГУ</t>
  </si>
  <si>
    <t>Российская Федерация, 693000, г. Южно-Сахалинск, ул. Ленина, д. 290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</si>
  <si>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</si>
  <si>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СевГУ</t>
  </si>
  <si>
    <t>Российская Федерация, 299053, г. Севастополь, Университетская ул., д. 33</t>
  </si>
  <si>
    <t>Федеральное государственное бюджетное образовательное учреждение высшего образования «Северо-Восточный государственный университет»</t>
  </si>
  <si>
    <t>СВГУ</t>
  </si>
  <si>
    <t>Российская Федерация, 685000, г. Магадан, Портовая ул., д. 13</t>
  </si>
  <si>
    <t>Федеральное государственное бюджетное образовательное учреждение высшего образования «Северо-Кавказская государственная гуманитарно-технологическая академия»</t>
  </si>
  <si>
    <t>СевКавГГТА</t>
  </si>
  <si>
    <t>Российская Федерация, 369000, Карачаево-Черкесская Республика, г. Черкесск, Ставропольская ул., д. 36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</si>
  <si>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</si>
  <si>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ФГБОУ ВО «СКГМИ (ГТУ)»</t>
  </si>
  <si>
    <t>Российская Федерация, 362021, Республика Северная Осетия–Алания, г. Владикавказ, ул. Николаева, д. 44</t>
  </si>
  <si>
    <t>Федеральное государственное бюджетное образовательное учреждение высшего образования «Северо-Осетинский государственный университет им. Коста Левановича Хетагурова»</t>
  </si>
  <si>
    <t>СОГУ</t>
  </si>
  <si>
    <t>Российская Федерация, 362025, Республика Северная Осетия–Алания, г. Владикавказ, ул. Ватутина, д. 44-46</t>
  </si>
  <si>
    <t>Федеральное государственное бюджетное образовательное учреждение высшего образования «Сибирский государственный автомобильно-дорожный университет (СибАДИ)»</t>
  </si>
  <si>
    <t>ФГБОУ ВО «СибАДИ»</t>
  </si>
  <si>
    <t>Российская Федерация, 644080, г. Омск, просп. Мира, д. 5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</si>
  <si>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</si>
  <si>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СГУГиТ</t>
  </si>
  <si>
    <t>Российская Федерация, 630108, г. Новосибирск, ул. Плахотного, д. 10</t>
  </si>
  <si>
    <t>Федеральное  государственное бюджетное образовательное учреждение высшего образования «Сибирский государственный  университет науки и технологий имени академика М.Ф. Решетнева»</t>
  </si>
  <si>
    <t>Сибирский государственный университет науки и технологий имени академика М.Ф. Решетнева</t>
  </si>
  <si>
    <t>Российская Федерация, 660037, г. Красноярск, просп. имени Газеты Красноярский рабочий, д. 31</t>
  </si>
  <si>
    <t>Федеральное государственное бюджетное образовательное учреждение высшего образования «Сибирский государственный индустриальный университет»</t>
  </si>
  <si>
    <t>ФГБОУ ВО «СибГИУ»</t>
  </si>
  <si>
    <t>Российская Федерация, 654007, г. Новокузнецк, ул. Кирова, д. 42</t>
  </si>
  <si>
    <t>Федеральное государственное бюджетное  образовательное учреждение высшего образования «Смоленский государственный университет»</t>
  </si>
  <si>
    <t>СмолГУ</t>
  </si>
  <si>
    <t>Российская Федерация, 214000, г. Смоленск, ул. Пржевальского, д. 4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</si>
  <si>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</si>
  <si>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Российская Федерация, 354000, Краснодарский край, г. Сочи, Советская ул., д. 26а</t>
  </si>
  <si>
    <t>ФГБОУ ВО «СГУ»</t>
  </si>
  <si>
    <t>Федеральное государственное бюджетное образовательное учреждение высшего образования «Сыктывкарский государственный университет имени Питирима Сорокина»</t>
  </si>
  <si>
    <t>ФГБОУ ВО «СГУ им. Питирима Сорокина»</t>
  </si>
  <si>
    <t>Российская Федерация, 167001, Республика Карелия, г. Сыктывкар, Октябрьский просп., д. 55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</si>
  <si>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</si>
  <si>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ФГБОУ ВО «ТГТУ»</t>
  </si>
  <si>
    <t>Российская Федерация, 392000, г. Тамбов, Советская ул., д. 106</t>
  </si>
  <si>
    <t>Федеральное государственное бюджетное образовательное учреждение высшего образования «Тамбовский государственный университет имени Г.Р. Державина»</t>
  </si>
  <si>
    <t>ТГУ им. Г.Р. Державина</t>
  </si>
  <si>
    <t>Российская Федерация, 392000, г. Тамбов, Интернациональная ул., д. 33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</si>
  <si>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</si>
  <si>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ТГАСУ</t>
  </si>
  <si>
    <t>Российская Федерация, 643003, г. Томск, Соляная площадь, д. 2</t>
  </si>
  <si>
    <t>Федеральное государственное бюджетное образовательное учреждение высшего образования «Тверской государственный технический университет»</t>
  </si>
  <si>
    <t>ТвГТУ</t>
  </si>
  <si>
    <t>Российская Федерация, 170026, г. Тверь, наб. Афанасия Никитина, д. 22</t>
  </si>
  <si>
    <t>Федеральное государственное бюджетное образовательное учреждение высшего образования «Тверской государственный университет»</t>
  </si>
  <si>
    <t>ТвГУ</t>
  </si>
  <si>
    <t>Российская Федерация, 170100, г. Тверь, ул. Желябова, д. 33</t>
  </si>
  <si>
    <t>Федеральное государственное бюджетное образовательное учреждение высшего образования «Тихоокеанский государственный университет»</t>
  </si>
  <si>
    <t>ТОГУ</t>
  </si>
  <si>
    <t>Российская Федерация, 680042, г. Хабаровск, Тихоокеанская ул., д. 136</t>
  </si>
  <si>
    <t>Федеральное государственное бюджетное образовательное учреждение высшего образования «Тольяттинский государственный университет»</t>
  </si>
  <si>
    <t>ТГУ</t>
  </si>
  <si>
    <t>Российская Федерация, 445020, Самарская обл., г. Тольятти, Белорусская ул., д. 14</t>
  </si>
  <si>
    <t>Федеральное государственное бюджетное образовательное учреждение высшего образования «Томский государственный педагогический университет»</t>
  </si>
  <si>
    <t>ТГПУ</t>
  </si>
  <si>
    <t>Российская Федерация, 634061, г. Томск, Киевская ул., д. 60а</t>
  </si>
  <si>
    <t>Федеральное государственное бюджетное образовательное учреждение высшего образования «Томский государственный университет систем управления и радиоэлектроники»</t>
  </si>
  <si>
    <t>ТУСУР</t>
  </si>
  <si>
    <t>Российская Федерация, 634050, г. Томск, просп. Ленина, д. 40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</si>
  <si>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</si>
  <si>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ФГБОУ ВО «ТувГУ»</t>
  </si>
  <si>
    <t>Российская Федерация, 667000, Республика Тыва, г. Кызыл, ул. Ленина, д. 36</t>
  </si>
  <si>
    <t>Федеральное государственное бюджетное образовательное учреждение высшего образования «Тульский государственный педагогический университет им. Л.Н. Толстого»</t>
  </si>
  <si>
    <t>ТГПУ им. Л.Н. Толстого</t>
  </si>
  <si>
    <t>Российская Федерация, 300026, г. Тула, просп. Ленина, д. 125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</si>
  <si>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</si>
  <si>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ТулГУ</t>
  </si>
  <si>
    <t>Российская Федерация, 300012, г. Тула, просп. Ленина, д. 92</t>
  </si>
  <si>
    <t>Федеральное государственное бюджетное образовательное учреждение высшего образования «Тюменский индустриальный университет»</t>
  </si>
  <si>
    <t>ТИУ</t>
  </si>
  <si>
    <t>Российская Федерация, 625000, г. Тюмень, ул. Володарского, д. 38</t>
  </si>
  <si>
    <t>Федеральное государственное автономное образовательное учреждение высшего образования «Тюменский государственный университет»</t>
  </si>
  <si>
    <t>ТюмГУ</t>
  </si>
  <si>
    <t>Российская Федерация, 625003, г. Тюмень, ул. Володарского, д. 6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</si>
  <si>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</si>
  <si>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УдГУ</t>
  </si>
  <si>
    <t>Российская Федерация, 426034, Республика Удмуртия, г. Ижевск, Университетская ул., д. 1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</si>
  <si>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</si>
  <si>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ФГБОУ ВО «УлГПУ имени И.Н. Ульянова»</t>
  </si>
  <si>
    <t>Российская Федерация, 432000, г. Ульяновск, площадь 100-летия со дня рождения В.И. Ленина, д. 4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</si>
  <si>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</si>
  <si>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УлГТУ</t>
  </si>
  <si>
    <t>Российская Федерация, 432027, г. Ульяновск, ул. Северный Венец, д. 32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</si>
  <si>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</si>
  <si>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УлГУ</t>
  </si>
  <si>
    <t>Российская Федерация, 432000, г. Ульяновск, ул. Льва Толстого, д. 42</t>
  </si>
  <si>
    <t>Федеральное государственное бюджетное образовательное учреждение высшего образования «Уральский государственный архитектурно-художественный университет»</t>
  </si>
  <si>
    <t>УрГАХУ</t>
  </si>
  <si>
    <t>Российская Федерация, 620075, Свердловская обл., г. Екатеринбург, ул. Карла Либкнехта, д. 23</t>
  </si>
  <si>
    <t>Федеральное государственное бюджетное образовательное учреждение высшего образования «Уральский государственный юридический университет»</t>
  </si>
  <si>
    <t>УрГЮУ</t>
  </si>
  <si>
    <t>Российская Федерация, 620137, Свердловская обл., г. Екатеринбург, Комсомольская ул., д. 21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</si>
  <si>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</si>
  <si>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ФГБОУ ВО «УГГУ»</t>
  </si>
  <si>
    <t>Российская Федерация, 620014, Свердловская обл., г. Екатеринбург, ул. Хохрякова, д. 85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</si>
  <si>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</si>
  <si>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УГЛТУ</t>
  </si>
  <si>
    <t>Российская Федерация, 620032, Свердловская обл., г. Екатеринбург, Сибирский тракт, д. 37</t>
  </si>
  <si>
    <t>Федеральное государственное бюджетное образовательное учреждение высшего образования «Уральский государственный педагогический университет»</t>
  </si>
  <si>
    <t>ФГБОУ ВО «УрГПУ»</t>
  </si>
  <si>
    <t>Российская Федерация, 620017, Свердловская обл., г. Екатеринбург, просп. Космонавтов, д. 26</t>
  </si>
  <si>
    <t>Федеральное государственное автономное образовательное учреждение высшего образования «Уральский федеральный университет имени первого Президента России Б.Н. Ельцина»</t>
  </si>
  <si>
    <t>УрФУ</t>
  </si>
  <si>
    <t>Российская Федерация, 620002, Свердловская обл., г. Екатеринбург, ул. Мира, д. 19</t>
  </si>
  <si>
    <t>Федеральное государственное бюджетное образовательное учреждение высшего образования «Уральский государственный экономический университет»</t>
  </si>
  <si>
    <t>УрГЭУ</t>
  </si>
  <si>
    <t>Российская Федерация, 620144, Свердловская обл., г. Екатеринбург, ул. 8 Марта, д. 62</t>
  </si>
  <si>
    <t>Федеральное государственное бюджетное образовательное учреждение высшего образования «Уфимский государственный авиационный технический университет»</t>
  </si>
  <si>
    <t>ФГБОУ ВО «УГАТУ»</t>
  </si>
  <si>
    <t>Российская Федерация, 450008, Республика Башкортостан, г. Уфа, ул. Карла Маркса, д. 12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</si>
  <si>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</si>
  <si>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ФГБОУ ВО «УГНТУ»</t>
  </si>
  <si>
    <t>Российская Федерация, 450062, Республика Башкортостан, г. Уфа, ул. Космонавтов, д. 1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</si>
  <si>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</si>
  <si>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ФГБОУ ВО «УГТУ»</t>
  </si>
  <si>
    <t>Российская Федерация, 169300, Республика Коми, г. Ухта, Первомайская ул., д. 13</t>
  </si>
  <si>
    <t>Федеральное государственное бюджетное образовательное учреждение высшего образования «Хабаровский государственный университет экономики и права»</t>
  </si>
  <si>
    <t>ФГБОУ ВО «ХГУЭП», ХГУЭП</t>
  </si>
  <si>
    <t>Российская Федерация, 680042, г. Хабаровск, Тихоокеанская ул., д. 134</t>
  </si>
  <si>
    <t>Федеральное государственное бюджетное образовательное учреждение высшего образования «Хакасский государственный университет им. Н.Ф. Катанова»</t>
  </si>
  <si>
    <t>ФГБОУ ВО «ХГУ им. Н.Ф. Катанова»</t>
  </si>
  <si>
    <t>Российская Федерация, 655000, Республика Хакасия, г. Абакан, просп. Ленина, д. 90</t>
  </si>
  <si>
    <t>Федеральное государственное бюджетное образовательное учреждение высшего образования «Южно-Уральский государственный гуманитарно-педагогический университет»</t>
  </si>
  <si>
    <t>ФГБОУ ВО «ЮУрГГПУ»</t>
  </si>
  <si>
    <t>Российская Федерация, 454080, г. Челябинск, просп. Ленина, д. 69</t>
  </si>
  <si>
    <t>Федеральное государственное бюджетное образовательное учреждение высшего образования «Челябинский государственный университет»</t>
  </si>
  <si>
    <t>ФГБОУ ВО «ЧелГУ»</t>
  </si>
  <si>
    <t>Российская Федерация, 454001, г. Челябинск, ул. Братьев Кашириных, д. 129</t>
  </si>
  <si>
    <t>Федеральное государственное бюджетное образовательное учреждение высшего образования «Череповецкий государственный университет»</t>
  </si>
  <si>
    <t>ЧГУ</t>
  </si>
  <si>
    <t>Российская Федерация, 162600, Вологодская обл., г. Череповец, просп. Луначарского, д. 5</t>
  </si>
  <si>
    <t>Федеральное государственное бюджетное образовательное учреждение высшего образования «Чеченский государственный педагогический университет»</t>
  </si>
  <si>
    <t>ЧГПУ</t>
  </si>
  <si>
    <t>Российская Федерация, 364051, Чеченская Республика, г. Грозный, Киевская ул., д. 33</t>
  </si>
  <si>
    <t>Федеральное государственное бюджетное образовательное учреждение высшего образования «Чеченский государственный университет»</t>
  </si>
  <si>
    <t>ФГБОУ ВО «Чеченский государственный университет»</t>
  </si>
  <si>
    <t>Российская Федерация, 364024, Чеченская Республика, ул. А. Шерипова, д. 32</t>
  </si>
  <si>
    <t>Федеральное государственное бюджетное образовательное учреждение высшего образования «Чувашский государственный педагогический университет им. И.Я. Яковлева»</t>
  </si>
  <si>
    <t>ЧГПУ им. И.Я. Яковлева</t>
  </si>
  <si>
    <t>Российская Федерация, 428000, Чувашская Республика, г. Чебоксары, ул. Карла Маркса, д. 38</t>
  </si>
  <si>
    <t>Федеральное государственное бюджетное образовательное учреждение высшего образования «Чувашский государственный университет имени И.Н. Ульянова»</t>
  </si>
  <si>
    <t>ФГБОУ ВО «ЧГУ им. И.Н. Ульянова»</t>
  </si>
  <si>
    <t>Российская Федерация , 428010, Чувашская Республика, г. Чебоксары, Московский просп., д. 15</t>
  </si>
  <si>
    <t>Федеральное государственное бюджетное образовательное учреждение высшего образования «Шадринский государственный педагогический университет»</t>
  </si>
  <si>
    <t>Шадринский университет</t>
  </si>
  <si>
    <t>Российская Федерация, 641800, Курганская обл., г. Шадринск, ул. Карла Либкнехта, д. 3</t>
  </si>
  <si>
    <t>Федеральное государственное бюджетное образовательное учреждение высшего образования «Юго-Западный государственный университет»</t>
  </si>
  <si>
    <t>ФГБОУ ВО «ЮЗГУ»</t>
  </si>
  <si>
    <t>Российская Федерация, 305040, г. Курск, ул. 50 лет Октября, д. 94</t>
  </si>
  <si>
    <t>Федеральное государственное автономное образовательное учреждение высшего образования «Южный федеральный университет»</t>
  </si>
  <si>
    <t>Южный федеральный университет</t>
  </si>
  <si>
    <t>Российская Федерация, 344006, г. Ростов-на-Дону, Большая Садовая ул., д. 105/42</t>
  </si>
  <si>
    <t>Федеральное государственное автономное образовательное учреждение высшего образования «Южно-Уральский государственный университет (национальный исследовательский университет)»</t>
  </si>
  <si>
    <t>ФГАОУ ВО «ЮУрГУ (НИУ)»</t>
  </si>
  <si>
    <t>Российская Федерация, 454080, г. Челябинск, просп. Ленина, д. 76</t>
  </si>
  <si>
    <t>Федеральное государственное бюджетное образовательное учреждение высшего образования «Югорский государственный университет»</t>
  </si>
  <si>
    <t>ЮГУ</t>
  </si>
  <si>
    <t>Российская Федерация, 628012, Тюменская обл., г. Ханты-Мансийск, ул. Чехова, д. 16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</si>
  <si>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</si>
  <si>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ФГБОУ ВО «ЮРГПУ(НПИ) имени М.И. Платова»</t>
  </si>
  <si>
    <t>Российская Федерация, 346428, Ростовская обл., г. Новочеркасск, ул. Просвещения, д 132</t>
  </si>
  <si>
    <t>Федеральное государственное бюджетное образовательное учреждение высшего образования «Ярославский государственный университет им. П.Г. Демидова»</t>
  </si>
  <si>
    <t>ЯрГУ</t>
  </si>
  <si>
    <t>Российская Федерация, 150003, г. Ярославль, Советская ул., д. 14</t>
  </si>
  <si>
    <t>Федеральное государственное бюджетное образовательное учреждение высшего образования «Ярославский государственный педагогический университет им. К.Д. Ушинского»</t>
  </si>
  <si>
    <t>ЯГПУ им. К.Д. Ушинского</t>
  </si>
  <si>
    <t>Российская Федерация, 150000, г. Ярославль, Республиканская ул., д. 108</t>
  </si>
  <si>
    <t>Федеральное государственное бюджетное учреждение высшего образования «Ярославский государственный технический университет»</t>
  </si>
  <si>
    <t>ЯГТУ</t>
  </si>
  <si>
    <t>Российская Федерация, 150023, г. Ярославль, Московский просп., д. 88</t>
  </si>
  <si>
    <t>Федеральное государственное бюджетное учреждение высшего образования «Мурманский государственный технический университет»</t>
  </si>
  <si>
    <t>Российская Федерация, 183010, г. Мурманск, Спортивная ул., д. 13</t>
  </si>
  <si>
    <t>Федеральное государственное бюджетное образовательное учреждение дополнительного профессионального образования «Государственная академия промышленного менеджмента имени Н.П. Пастухова»</t>
  </si>
  <si>
    <t>ГАМП им. Н.П. Пастухова</t>
  </si>
  <si>
    <t>Российская Федерация, 150040, г. Ярославль, Республиканская ул., д. 42/24</t>
  </si>
  <si>
    <t>Госкурсы «ИН-ЯЗ»</t>
  </si>
  <si>
    <t>Российская Федерация, 121151, г. Москва, Большая Дорогомиловская ул., д. 7</t>
  </si>
  <si>
    <t>Федеральное государственное автономное образовательное учреждение дополнительного профессионального образования «Государственный институт новых форм обучения»</t>
  </si>
  <si>
    <t>ФГАОУ ДПО «ГИНФО»</t>
  </si>
  <si>
    <t>Российская Федерация, 115280, г. Москва, Автозаводская ул., д.16,стр.5</t>
  </si>
  <si>
    <t>Федеральное государственное бюджетное образовательное учреждение дополнительного профессионального образования «Институт непрерывного образования взрослых»</t>
  </si>
  <si>
    <t>ФГБОУ ДПО «ИНОВ»</t>
  </si>
  <si>
    <t>Российская Федерация, 198217, г. Санкт-Петербург, ул. Танкиста Хрустицкого, д. 94</t>
  </si>
  <si>
    <t>Федеральное государственное бюджетное образовательное учреждение дополнительного профессионального образования «Институт развития дополнительного профессионального образования»</t>
  </si>
  <si>
    <t>ФГБОУ ДПО «ИРДПО»</t>
  </si>
  <si>
    <t>Федеральное государственное бюджетное образовательное учреждение дополнительного профессионального образования «Московский институт экспертизы и испытаний»</t>
  </si>
  <si>
    <t>ФГБОУ ДПО «МИЭЙ»</t>
  </si>
  <si>
    <t>Российская Федерация, 117418, г. Москва, Нахимовский просп., д. 31</t>
  </si>
  <si>
    <t>Федеральное государственное бюджетное образовательное учреждение дополнительного профессионального образования «Новомосковский институт повышения квалификации руководящих работников и специалистов химической промышленности»</t>
  </si>
  <si>
    <t>ФГБОУ ДПО «НИПК»</t>
  </si>
  <si>
    <t>Российская Федерация, 301650, Тульская обл., г. Новомосковск, ул. Дзержинского, д. 21</t>
  </si>
  <si>
    <t>Федеральное государственное бюджетное учреждение «Управление административными зданиями»</t>
  </si>
  <si>
    <t>ФГБУ «УАЗ»</t>
  </si>
  <si>
    <t>Российская Федерация, 125009, г. Москва, Тверская ул., д. 11</t>
  </si>
  <si>
    <t>Федеральное государственное бюджетное научное учреждение «Научно-исследовательский институт — Республиканский исследовательский научно-консультационный центр экспертизы»</t>
  </si>
  <si>
    <t>ФГБНУ НИИ РИНКЦЭ</t>
  </si>
  <si>
    <t>Российская Федерация, 123995, г. Москва, ул. Антонова-Овсеенко, д. 13, стр. 1</t>
  </si>
  <si>
    <t>федеральное государственное бюджетное учреждение научного обслуживания «АкадемСервис»</t>
  </si>
  <si>
    <t>ФГБУНО «АкадемСервис»</t>
  </si>
  <si>
    <t>115446, г. Москва, Каширское ш., владение 21</t>
  </si>
  <si>
    <t>федеральное казенное учреждение «Дирекция единого заказчика по строительству, капитальному и текущему ремонту»</t>
  </si>
  <si>
    <t>ФКУ "ДЕЗ СКиТР"</t>
  </si>
  <si>
    <t>Распоряжение Правительства Российской Федерации от 31 марта 2015 г. № 562-р. В ФНС России 23.07.2015 зарегистрирована редакция устава казенного учреждения.</t>
  </si>
  <si>
    <t>109240, г. Москва, ул. Солянка, д. 14, стр. 6</t>
  </si>
  <si>
    <t xml:space="preserve"> в соответствии с приказом ФАНО России от 27.11.2017 № 923 учреждение прекратило деятельность  в сфязи с реорганизацией в форме присоединения к  493</t>
  </si>
  <si>
    <t>Прекратило деятельность в результате реорганизации в соответствии с приказом ФАНО России от 27.11.2017 № 923 в форме присоединения к 493, запись в ЕГРЮЛ от 24.05.2018</t>
  </si>
  <si>
    <t xml:space="preserve">Учреждение в процессе реорганизациив форме присоединения к нему 565 (приказ ФАНО России от 05.08.2016 № 402) (03.05.2017 к Учреждению присоединены 836 и 838 по старому распоряжению)    </t>
  </si>
  <si>
    <t>Учреждение в процессе реоргенизации в форме присоединения его к 444 (приказ ФАНО России от 05.08.2016 № 402)</t>
  </si>
  <si>
    <t>Учреждение реорганизовано  в соответствии с приказом ФАНО России от 18.09.2017 № 576 (реорганизация в форме присоединения к 512), запись в ЕГРЮЛ от 28.06.2018</t>
  </si>
  <si>
    <t xml:space="preserve">Реорганизовано в соответствии с приказом ФАНО России от 18.09.2017 № 576 (реорганизация в форме присоединения к нему 511 и 517) </t>
  </si>
  <si>
    <t>Прекратило деятельность в результате реорганизации в соответствии с приказом ФАНО России от 17.01.2018 № 11 (в форме присоединения к 542), запись в ЕГРЮЛ от 05.06.2018</t>
  </si>
  <si>
    <t>Прекратило деятельность в результате реорганизации (приказ ФАНО России от 28.09.2017 № 629) в форме присоединения к 463, запись в ЕГРЮЛ от 08.06.2018</t>
  </si>
  <si>
    <t>Прекратило деятельность в результате реорганизации в форме присоединения к 466 (В соотвтетсвии с приказом ФАНО России от 14.11.2017 № 905), запись в ЕГРЮЛ от 07.06.2018</t>
  </si>
  <si>
    <t>Учреждение реорганизовано в соответствии с приказом ФАНО России от 17.01.2018 № 11 (в форме присоединения к 542), запись в ЕГРЮЛ от 12.07.2018</t>
  </si>
  <si>
    <t>Учреждение реорганизовано в соответствии с приказом ФАНО России от 17.01.2018 № 11 (в форме присоединения к нему 541, 544, 545)</t>
  </si>
  <si>
    <t>ФГБУ «ОС «Мичуринская»</t>
  </si>
  <si>
    <t>393795, Тамбовская обл., Мичуринский р-н, д. Красниково, ул. Титова, стр. гараж 1б</t>
  </si>
  <si>
    <t>федеральное государственное бюджетное учреждение «Опытная станция «Стрелецкая»</t>
  </si>
  <si>
    <t>федеральное государственное бюджетное учреждение «Опытная станция «Мичуринская»</t>
  </si>
  <si>
    <t>федеральное государственное бюджетное учреждение «Опытная станция «Гулькевичская»</t>
  </si>
  <si>
    <t>федеральное государственное бюджетное учреждение племенной завод  «Комсомольское»</t>
  </si>
  <si>
    <t>ФГБУ ПЗ «Комсомольское»</t>
  </si>
  <si>
    <t>659004, Алтайский край, Павловский р-н, пос. Комсомольский, ул. Ленина, д. 4</t>
  </si>
  <si>
    <t>федеральное государственное бюджетное учреждение «Кировская лугоболотная опытная станция»</t>
  </si>
  <si>
    <t>ФГБУ «Кировская ЛОС»</t>
  </si>
  <si>
    <t>612097, Кировская область, Оричевский район, поселок Юбилейный</t>
  </si>
  <si>
    <t>ФГБУ «ОС «Гулькевичская»</t>
  </si>
  <si>
    <t>352193, Краснодарский край, Гулькевичский район, город Гулькевичи, улица  Тимирязева, дом 2а.</t>
  </si>
  <si>
    <t>302502, Орловская область, Орловский район, поселок Стрелецкий, улица Полевая, дом 1</t>
  </si>
  <si>
    <t>ФГБУ «ОС «Стрелецкая»</t>
  </si>
  <si>
    <t>Реорганизовано в форме преобразования ФГУП в ФГБУ. В соответсвии с приказом Министерства от  14.08.2018 № 622 находится в состоянии реорганизации в форме присоединения к 470</t>
  </si>
  <si>
    <t>Федеральное государственное бюджетное научное учреждение «Федеральный научный центр зернобобовых и крупяных культур»</t>
  </si>
  <si>
    <t>ФГБНУ ЗБК</t>
  </si>
  <si>
    <t>В соответсвии с приказом от 07.09.2018 № 679 в реорганизации в форме присоединения к нему 875</t>
  </si>
  <si>
    <t>Реорганизовано в форме преобразования ФГУП в ФГБУ. В соответсвии с приказом от 07.09.2018 № 679 в реорганизации в форме присоединения к нему 875</t>
  </si>
  <si>
    <t>Ликвидирована на основании приказа ФАНО России от 27.01.2017 № 37, запись в ЕГРЮЛ от 20.09.2018.</t>
  </si>
  <si>
    <t>федеральное государственное бюджетное учреждение «Опытная станция «Горно-Алтайское»</t>
  </si>
  <si>
    <t>ФГБУ «ОС «Горно-Алтайское»</t>
  </si>
  <si>
    <t>649000, Республика Алтай,  г. Горно-Алтайск, ул. Плодовоягодная, д. 47</t>
  </si>
  <si>
    <t>федеральное государственное бюджетное учреждение «Опытная станция «Новоталицкое»</t>
  </si>
  <si>
    <t>ФГБУ «ОС «Новоталицкое»</t>
  </si>
  <si>
    <t>658185, Алтайский край, Чарышский р-н, с. Сентелек, ул. Центральная, д. 33</t>
  </si>
  <si>
    <t>федеральное государственное бюджетное учреждение «Льговская опытно-селекционная станция»</t>
  </si>
  <si>
    <t>ФГБУ «Льговская ОСС»</t>
  </si>
  <si>
    <t>307720, Курская область, Льговский район, поселок Селекционный, улица Центральная, дом 1А</t>
  </si>
  <si>
    <t>федеральное государственное бюджетное учреждение научного обслуживания «Комбинат бытового обслуживания Российской академии наук»</t>
  </si>
  <si>
    <t>ФГБУ «КБО РАН»</t>
  </si>
  <si>
    <t>119071, город Москва, Ленинский проспект, дом 13</t>
  </si>
  <si>
    <t>федеральное государственное бюджетное учреждение «Опытная станция «Алтайское экспериментальное сельское хозяйство»</t>
  </si>
  <si>
    <t>ФГБУ «ОС «Алтайское экспериментальное сельское хозяйство»</t>
  </si>
  <si>
    <t>649219, Республика Алтай, Шебалинский р-н, с. Черга, ул. Свиридова, д. 17</t>
  </si>
  <si>
    <t>Федеральное государственное бюджетное научное учреждение «Федеральный научный центр «Всероссийский научно-исследовательский институт масличных культур имени B.C. Пустовойта»</t>
  </si>
  <si>
    <t>ФГБНУ ФНЦ ВНИИМК</t>
  </si>
  <si>
    <t xml:space="preserve"> в соответствии с приказом ФАНО России от 27.11.2017 № 923 учреждение прекратило деятельность  в сфязи с реорганизацией в форме присоединения к  493, запись в ЕГРЮЛ от 04.07.2018</t>
  </si>
  <si>
    <t>Федеральное государственное бюджетное научное учреждение «Федеральный научный центр агробиотехнологий Дальнего Востока им. А.К. Чайки»</t>
  </si>
  <si>
    <t>ФГБНУ «ФНЦ агробиотехнологий Дальнего Востока им. А.К. Чайки»</t>
  </si>
  <si>
    <t>Прекратило деятельность в результате реорганизации в соответствии с приказом ФАНО России от 17.01.2018 № 11 (в форме присоединения к 542), запись в ЕГРЮЛ от 09.07.2018</t>
  </si>
  <si>
    <t xml:space="preserve">В соответсвии с распоряжением Правительства Российской Федерации от 27.08. 2018 № 1765-р  исключено из перечня организаций, подведомственных Министерству
</t>
  </si>
  <si>
    <t>В соответсвии с распоряжением Правительства Российской Федерации от 27.08. 2018 № 1765-р  исключено из перечня организаций, подведомственных Министерству</t>
  </si>
  <si>
    <t>Учреждение реорганизовано в форме присоединения к 191 в соответствии с приказом ФАНО Росси от 20.11.2017 № 912, запись в ЕГРЮЛ от 19.09.2018</t>
  </si>
  <si>
    <t>Федеральное государственное бюджетное научное учреждение «Прикаспийский аграрный федеральный научный центр Российской академии наук»</t>
  </si>
  <si>
    <t>ФГБНУ «ПАФНЦ РАН»</t>
  </si>
  <si>
    <t>Федеральное государственное бюджетное научное учреждение «Курский федеральный аграрный научный центр»</t>
  </si>
  <si>
    <t>ФГБНУ «Курский ФАНЦ»</t>
  </si>
  <si>
    <r>
      <t>Учреждение реорганизовано в форме присоединения к нему 461 и 462 (приказ ФАНО России от 28.09.2017 № 629).</t>
    </r>
    <r>
      <rPr>
        <sz val="8"/>
        <color rgb="FFFF0000"/>
        <rFont val="Calibri"/>
        <family val="2"/>
        <charset val="204"/>
        <scheme val="minor"/>
      </rPr>
      <t xml:space="preserve"> </t>
    </r>
  </si>
  <si>
    <t>Распоряжение Правительства РФ от 22.02.2018 N 295-р &lt;О реорганизации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и федерального государственного бюджетного учреждения "Федеральный институт развития образования"&gt;</t>
  </si>
  <si>
    <t>ФГБУ «ФИРО»</t>
  </si>
  <si>
    <t xml:space="preserve">Учреждение реорганизовано в форме присоединения к 191 в соответствии с приказом ФАНО Росси от 20.11.2017 № 912, запись в егрюл от 01.10.2018 </t>
  </si>
  <si>
    <t xml:space="preserve">Учреждение реорганизовано в форме присоединения к 191 в соответствии с приказом ФАНО Росси от 20.11.2017 № 912, запись в егрюл от 11.10.2018 </t>
  </si>
  <si>
    <t xml:space="preserve">Учреждение реорганизовано в форме присоединения к 191 в соответствии с приказом ФАНО Росси от 20.11.2017 № 912, запись в егрюл от 20.09.2018 </t>
  </si>
  <si>
    <t xml:space="preserve">Учреждение реорганизовано в форме присоединения к 191 в соответствии с приказом ФАНО Росси от 20.11.2017 № 912, запись в егрюл от 19.09.2018 </t>
  </si>
  <si>
    <t>Учреждение реорганизовано  в форме присоединения к нему 94, 96, 98, 99, 100 в соответствии с приказом ФАНО Росси от 20.11.2017 № 912</t>
  </si>
  <si>
    <t>Федеральное государственное бюджетное учреждение науки "Федеральный исследовательский центр "Пущинский научный центр биологических исследований Российской академии наук"</t>
  </si>
  <si>
    <t>ФИЦ ПНЦБИ РАН</t>
  </si>
  <si>
    <t>В соотвтетсвии с приказом ФАНО России от 10.05.2018 реорганизовано в форме   присоединения к 477, запись в ЕГРЮЛ от 12.11.2018</t>
  </si>
  <si>
    <t>В соотвтетсвии с приказом ФАНО России от 10.05.2018 реорганизовано в форме   присоединения к 477, запись в ЕГРЮЛ от 15.11.2018</t>
  </si>
  <si>
    <t>В соотвтетсвии с приказом ФАНО России от 10.05.2018 реорганизовано в форме присоединения к нему 471, 472, 476, 491, 529</t>
  </si>
  <si>
    <t>В соответсвии с приказом Министства от 27.11.2018 № 1058 находится в реорганизации в форме присоединения к 195</t>
  </si>
  <si>
    <t>В соответсвии с приказом Министства от 27.11.2018 № 1058 находится в реорганизации в форме присоединения к нему 51, 106, 148, 519</t>
  </si>
  <si>
    <t>федеральное государственное бюджетное учреждение научного обслуживания «Агронаучсервис»</t>
  </si>
  <si>
    <t>ФГБУ «Агронаучсервис»</t>
  </si>
  <si>
    <t xml:space="preserve">111622, г. Москва,
ул. Оранжерейная, д. 25
</t>
  </si>
  <si>
    <t>Реорганизовано в форме преобразования ФГУП в ФГБУ. В соостветствии с приказом Министерства от 14.08.2018 № 618 реорганизовано в форме присоединения к 410, запись в ЕГРЮЛ от 07.12.2018</t>
  </si>
  <si>
    <t>Реорганизовано в форме преобразования ФГУП в ФГБУ. В соответсвии с приказом Минисства от 14.08.2018 № 616 реорганизовано в форме присоединения к 499, запись в ЕГРЮЛ от 13.12.2018</t>
  </si>
  <si>
    <t>Федеральное государственное бюджетное учреждение науки Ордена Трудового красного знамени Институт солнечно-земной физики Сибирского отделения Российской академии наук</t>
  </si>
  <si>
    <t>Реорганизовано в форме преобразования ФГУП в ФГБУ. В соостветствии с приказом Министерства от 14.08.2018 № 618 реорганизовано в форме присоединения к 410, запись в ЕГРЮЛ от 28.12.2018</t>
  </si>
  <si>
    <t>В соостветствии с приказом Министерства от 14.08.2018 № 618 реорганизовано в форме присоединения к нему 567 и 870</t>
  </si>
  <si>
    <t>Реорганизовано в форме преобразования ФГУП в ФГБУ. В соответствии с приказом Министерства от 14.08.2018 № 619 в реорганизовано в форме присоединения к 497, запись в ЕГРЮЛ от 29.12.2018</t>
  </si>
  <si>
    <t>В соответствии с приказом Министерства от 14.08.2018 № 619 реорганизовано в форме присоединения к нему 573</t>
  </si>
  <si>
    <t>В соответсвии с приказом Минисства от 14.08.2018 № 616 реорганизовано в форме присоединения к нему 569, 570, 571</t>
  </si>
  <si>
    <t>Федеральное государственное бюджетное учреждение науки Федеральный исследовательский центр «Якутский научный центр Сибирского отделения Российской академии наук»</t>
  </si>
  <si>
    <t>В соответсвии с приказом ФАНО России от 14.05.2018 № 387 реорганизовано в форме присоединения к нему 298, 299, 300, 301, 302, 305, 549</t>
  </si>
  <si>
    <t>В соответсвии с приказом Министерства от  14.08.2018 № 622 реорганизовано в форме присоединения к нему 874, 876, 877, 880</t>
  </si>
  <si>
    <t>Федеральное государственное бюджетное научное учреждение «Федеральный научный центр лубяных культур»</t>
  </si>
  <si>
    <t>ФГБНУ ФНЦ ЛК</t>
  </si>
  <si>
    <t>Реорганизовано в форме преобразования ФГУП в ФГБУ, запись в ЕГРЮЛ от 17.07.2018. В соответсвии с приказом Министерства от 14.08.2018 № 621  реорганизовано в форме присоединения к 473, запись в ЕГРЮЛ от 06.02.2019</t>
  </si>
  <si>
    <t>В соответсвии с приказом Министерства от 14.08.2018 № 621 реорганизовано в форме присоединения к нему 871</t>
  </si>
  <si>
    <t>В соотвтетствии с приказом ФАНО России от 10.05.2018 № 381 реорганизовано в форме присоединения к 334, запись в ЕГРЮЛ от 17.01.2019</t>
  </si>
  <si>
    <t>В соотвтетствии с приказом ФАНО России от 10.05.2018 № 381 реорганизовано в форме присоединения к 334, запись в ЕГРЮЛ от 07.02.2019</t>
  </si>
  <si>
    <t>В соотвтетствии с приказом ФАНО России от 10.05.2018 № 381 реорганизовано в форме присоединения к нему 335 и 336</t>
  </si>
  <si>
    <t>Федеральное государственное бюджетное учреждение науки Оренбургский федеральный исследовательский центр Уральского отделения Российской академии наук</t>
  </si>
  <si>
    <t>ОФИЦ УрО РАН</t>
  </si>
  <si>
    <t xml:space="preserve">В соответсвии с приказом от 14.08.2018 № 617  реорганизовано в форме присоединения к нему 581 </t>
  </si>
  <si>
    <t xml:space="preserve">Реорганизовано в форме преобразования ФГУП в ФГБУ, В соответсвии с приказом от 14.08.2018 № 617 реорганизовано в форме присоединения к 351, запись в ЕГРЮЛ от 05.02.2019 </t>
  </si>
  <si>
    <t>В соответсвии с приказом Министерства от 30.01.2019 № 21 в реорганизации в форме присоединения к нему 139 и 143</t>
  </si>
  <si>
    <t>В соответсвии с приказом Министерства от 30.01.2019 № 21 в реорганизации в форме присоединения к 137</t>
  </si>
  <si>
    <t xml:space="preserve">В соответсвии с приказом Министерства от 09.11.2018 находится реорганизовано в форме присоединения к нему 289 </t>
  </si>
  <si>
    <t>В соответсвии с приказом Министерства от 09.11.2018 № 950  находится в реорганизовано в форме присоединения к 239, запись в ЕГРЮЛ от 07.03.2019</t>
  </si>
  <si>
    <t xml:space="preserve"> Федеральное государственное бюджетное учреждение науки «Федеральный исследовательский центр «Институт катализа им. Г.К. Борескова Сибирского отделения Российской академии наук»</t>
  </si>
  <si>
    <t>В соответсвии с приказом ФАНО России от 10.05.2018 № 383реорганизовано в форме присоединения к нему 340 и 341</t>
  </si>
  <si>
    <t>В соответсвии с приказом ФАНО России от 10.05.2018 № 383 реорганизовано в форме присоединения к 339, запись в ЕГРЮЛ от 13.03.2019</t>
  </si>
  <si>
    <t>В соответсвии с приказом ФАНО России от 10.05.2018 № 383 реорганизовано в форме присоединения к 339, запись в ЕГРЮЛ от 25.02.2019</t>
  </si>
  <si>
    <t>Федеральное государственное бюджетное учреждение науки  Южно-Уральский федеральный научный центр минералогии и геоэкологии Уральского отделения  Российской академии наук</t>
  </si>
  <si>
    <t>ЮУ ФНЦ МиГ УрО РАН</t>
  </si>
  <si>
    <t>ИК СО РАН, Институт катализа СО РАН</t>
  </si>
  <si>
    <r>
      <t>Учреждение реорганизовано в форме присоединения к нему 468 (приказ ФАНО России от 14.11.2017 № 905.</t>
    </r>
    <r>
      <rPr>
        <sz val="8"/>
        <rFont val="Calibri"/>
        <family val="2"/>
        <charset val="204"/>
        <scheme val="minor"/>
      </rPr>
      <t xml:space="preserve">  В соответсвии с приказом Министерства от 14.08.2018 № 667 реорганизовано в форме присоединения к нему 872</t>
    </r>
  </si>
  <si>
    <t>В соответсвии с приказом ФАНО России от 14.05.2018 № 387 реорганизовано в форме присоединения к  297, запись в ЕГРЮЛ от 23.01.2019</t>
  </si>
  <si>
    <t>Реорганизовано в форме преобразования ФГУП в ФГБУ. В соответсвии с приказом Министерства от  14.08.2018 № 622 реорганизовано в форме присоединения к 470, запись в ЕГРЮЛ от 01.02.2019</t>
  </si>
  <si>
    <t>Реорганизовано в форме преобразования ФГУП в ФГБУ. В соответсвии с приказом Министерства от 14.08.2018 № 667 в реорганизовано в форме присоединения к 466, запись в ЕГРЮЛ от 01.03.2019</t>
  </si>
  <si>
    <t>федеральное государственное бюджетное научное учреждение «Государственный научно-технологический центр «Наука»</t>
  </si>
  <si>
    <t>федеральное государственное бюджетное научное учреждение «Государственный центр «Интерфизика»</t>
  </si>
  <si>
    <t>федеральное государственное бюджетное учреждение «Государственная публичная научно-техническая библиотека России»</t>
  </si>
  <si>
    <t>федеральное государственное бюджетное научное учреждение «Дирекция научно-технических программ»</t>
  </si>
  <si>
    <t>федеральное государственное бюджетное научное учреждение «Государственный научно-методический центр»</t>
  </si>
  <si>
    <t>федеральное государственное автономное научное учреждение «Научно-исследовательский институт «Специализированные вычислительные устройства защиты и автоматика»</t>
  </si>
  <si>
    <t>федеральное государственное бюджетное научное учреждение «Научно-исследовательский институт аэрокосмического мониторинга «АЭРОКОСМОС»</t>
  </si>
  <si>
    <t>федеральное государственное бюджетное научное учреждение «Научно-исследовательский институт перспективных материалов и технологий»</t>
  </si>
  <si>
    <t>федеральное государственное бюджетное учреждение «Центр информационно-технического обеспечения»</t>
  </si>
  <si>
    <t>ФГБУ «Центр информационно-технического обеспечения»</t>
  </si>
  <si>
    <t>федеральное государственное бюджетное научное учреждение «Научно-производственный комплекс «Технологический центр»</t>
  </si>
  <si>
    <t>федеральное государственное бюджетное научное учреждение «Технологический институт сверхтвердых и новых углеродных материалов»</t>
  </si>
  <si>
    <t>федеральное государственное автономное научное учреждение «Центр социологических исследований»</t>
  </si>
  <si>
    <t>федеральное государственное автономное научное учреждение «Центральный научно-исследовательский и опытно-конструкторский институт робототехники и технической кибернетики»</t>
  </si>
  <si>
    <t>ЦНИИ РТК</t>
  </si>
  <si>
    <t>федеральное государственное бюджетное научное учреждение «Экспертно-аналитический центр»</t>
  </si>
  <si>
    <t>ФГБНУ «Аналитический центр»</t>
  </si>
  <si>
    <t>федеральное государственное бюджетное научное учреждение «Психологический институт Российской академии образования»</t>
  </si>
  <si>
    <t>федерального государственного бюджетного научного учреждения «Институт педагогики, психологии  и социальных проблем»</t>
  </si>
  <si>
    <t>федеральное государственное бюджетное учреждение «Научно-технический институт межотраслевой информации»</t>
  </si>
  <si>
    <t>НТИМИ, ФГБУ «НТИМИ»</t>
  </si>
  <si>
    <t>федеральное государственное бюджетное учреждение «Рисоводческий племенной завод «Красноармейский» имени А.И. Майстренко»</t>
  </si>
  <si>
    <t>ФГБУ РПЗ «Красноармейский»</t>
  </si>
  <si>
    <t>353814, Краснодарский край, Красноармейский р-н, пос. Октябрьский, ул. Красная, д. 33</t>
  </si>
  <si>
    <t>федеральное государственное бюджетное учреждение                  «Элитно-семеноводческая опытная станция «Красная»</t>
  </si>
  <si>
    <t>ФГБУ ЭСП «Красная»</t>
  </si>
  <si>
    <t>353826, Краснодарский край, Красноармейский р-н, пос. Рисоопытный, ул. Комсомольская, д. 21</t>
  </si>
  <si>
    <t>федеральное государственное бюджетное учреждение «Опытная станция «Элитная»</t>
  </si>
  <si>
    <t>ФГБУ ОС «Элитная»</t>
  </si>
  <si>
    <t>630541, Новосибирская обл., Новосибирский р-н, пос. Элитный, ул. Беломорская, д. 1а</t>
  </si>
  <si>
    <t>В соответствии с распоряжением Правительства РФ от от 10 октября 2018 г. № 2174-р реорганизовано в форме преобразования ФГУП в ФГБУ. В соответствии с приказом Министерства от 12.04.2019 № 220 находится в реорганизации в форме присоединения к 533</t>
  </si>
  <si>
    <t>В соответсвии с приказом Министерства находится в реорганизации в форме присоединения к 36, запись в ЕГРЮЛ от 04.04.2019</t>
  </si>
  <si>
    <t>В соответсвии с приказом Министерства реорганизовано в форме присоединения к нему 214</t>
  </si>
  <si>
    <t>В соответсвии с приказом Министерства от 18.09.2018 № 696 реорганизовано в форме присоединения к 68, запись в ЕГРЮЛ от 18.04.2019</t>
  </si>
  <si>
    <t>В соответсвии с приказом Министерства от 18.09.2018 № 696 реорганизовано в форме присоединения к нему 41</t>
  </si>
  <si>
    <t>Федеральное государственное бюджетное учреждение науки Федеральный исследовательский центр химической физики им. Н.Н. Семенова Российской академии наук</t>
  </si>
  <si>
    <t>ФИЦ ХФ РАН</t>
  </si>
  <si>
    <t>В соответсвии с приказом Министерства от 21.02.2019 № 68 реорганизуется в форме присоединения к нему 873 и 878</t>
  </si>
  <si>
    <t>федеральное государственное бюджетное учреждение «Опытная станция «Березанская»</t>
  </si>
  <si>
    <t>ФГБУ ОС «Березанская»</t>
  </si>
  <si>
    <t>353156, Краснодарский край, Кореновский р-н, пос. Новоберезанский, ул. Пионерская, д. 14</t>
  </si>
  <si>
    <t>федеральное государственное бюджетное учреждение «Опытная станция «Гоганская»</t>
  </si>
  <si>
    <t>ФГБУ ОС «Гоганская»</t>
  </si>
  <si>
    <t>368795, Республика Дагестан, Магарамкентский р-н, с. Азадоглы</t>
  </si>
  <si>
    <t>федеральное государственное бюджетное учреждение «Опытная станция «Семикаракорская»</t>
  </si>
  <si>
    <t>ФГБУ ОС «Семикаракорская»</t>
  </si>
  <si>
    <t>346645, Ростовская обл., Семикаракорский р-н, хут. Кирсановка, ул. Юрия Гагарина, д. 2</t>
  </si>
  <si>
    <t>федеральное государственное бюджетное учреждение «Опытная станция «Каменская»</t>
  </si>
  <si>
    <t>ФГБУ ОС «Каменская»</t>
  </si>
  <si>
    <t>347862, Ростовская обл., Каменский р-н, хут. Кочетовка, ул. Победы, д. 1</t>
  </si>
  <si>
    <t>федеральное государственное бюджетное учреждение «Опытная станция «Курагинская»</t>
  </si>
  <si>
    <t>ФГБУ ОС «Курагинская»</t>
  </si>
  <si>
    <t>662911, Красноярский край, Курагинский р-н, пос. Курагино, ул. Партизанская, д. 8</t>
  </si>
  <si>
    <t>В соответствии с распоряжением Правительства РФ от от 10 октября 2018 г. № 2174-р реорганизовано в форме преобразования ФГУП в ФГБУ.</t>
  </si>
  <si>
    <t>В соответствии с приказом ФАНО России от 27.11.2017 № 923 реорганизовано в форме присоединения к нему 502, 507, 536). В соответсвии с приказом Министерства от 08.04.2019 № 196 реорганизуется в фоорме присоединения к нему 885 (ВТОРАЯ РЕОРГАНИЗАЦИЯ)</t>
  </si>
  <si>
    <t>В соответствии с распоряжением Правительства РФ от от 10 октября 2018 г. № 2174-р реорганизовано в форме преобразования ФГУП в ФГБУ. В соответсвии с приказом Министерства от 08.04.2019 № 196 реорганизуется в фоорме присоединения к 493</t>
  </si>
  <si>
    <t>В соответствии с приказом Министерства от 12.04.2019 № 220 находится в реорганизации в форме присоединения к нему 884</t>
  </si>
  <si>
    <t>федеральное государственное бюджетное учреждение «Опытная станция имени Кирова»</t>
  </si>
  <si>
    <t>ФГБУ «ОС имени Кирова»</t>
  </si>
  <si>
    <t>368042, Республика Дагестан, Хасавюртовский р-н, с. Покровское</t>
  </si>
  <si>
    <t>В соответствии с распоряжением Правительства РФ от от 10 октября 2018 г. № 2174-р реорганизовано в форме преобразования ФГУП в ФГБУ. В соответсвии с приказом Министерства от 25.04.2019 № 245 реорганизуется в форме присоединения к 498</t>
  </si>
  <si>
    <t>В соответсвии с приказом Министерства от 25.04.2019 № 245 реорганизуется в форме присоединения к нему 886</t>
  </si>
  <si>
    <t>Учреждение реорганизовано в соответствии с приказом ФАНО России от 24.01.2018 № 26 (присоединение к нему 732 и 734). В соответсвии с приказом Министерства от 22.05.2019 № 330 реорганизуется в форме присоединения к нему 890</t>
  </si>
  <si>
    <t>В соответствии с распоряжением Правительства РФ от от 10 октября 2018 г. № 2174-р реорганизовано в форме преобразования ФГУП в ФГБУ.  В соответсвии с приказом Министерства от 22.05.2019 № 330 реорганизуется в форме присоединения к 515</t>
  </si>
  <si>
    <t>В соответсвии с приказом Министерства от 18.09.2018 № 690 реорганизовано в форме присоединения к 555, запись в ЕГРЮЛ от 23.05.2019</t>
  </si>
  <si>
    <t>Ликвидировано в соответствии с приказом ФАНО России от 07.07.2017 № 418. Запись в ЕГРЮЛ от 31.05.2019</t>
  </si>
  <si>
    <t>федеральное государственное бюджетное учреждение                          «Опытная станция «Новосильское»</t>
  </si>
  <si>
    <t>ФГБУ ОС «Новосильское»</t>
  </si>
  <si>
    <t>303509, Орловская обл., Новосильский р-н, д. Одинок</t>
  </si>
  <si>
    <t>федеральное государственное бюджетное учреждение «Опытная станция «Ольгинское»</t>
  </si>
  <si>
    <t>ФГБУ ОС «Ольгинское»</t>
  </si>
  <si>
    <t>363002, Республика Северная Осетия - Алания, Правобережный р-н, с. Ольгинское, ул. Ленина, д. 5</t>
  </si>
  <si>
    <t>Республика Северная Осетия - Алания</t>
  </si>
  <si>
    <t>федеральное государственное бюджетное учреждение «Кабардино-Балкарская сельскохозяйственная опытная станция»</t>
  </si>
  <si>
    <t>ФГБУ «Кабардино-Балкарская СОС»</t>
  </si>
  <si>
    <t>361217, Кабардино-Балкарская Республика, Терский р-н, пос. Опытное</t>
  </si>
  <si>
    <t>федеральное государственное бюджетное учреждение «Опытная станция «Михайловская»</t>
  </si>
  <si>
    <t>ФГБУ ОС «Михайловская»</t>
  </si>
  <si>
    <t>662241, Красноярский край, Ужурский р-н, с. Михайловка, ул. Тимирязева, д. 5а</t>
  </si>
  <si>
    <t>федеральное государственное бюджетное учреждение «Опытная станция «Минусинская»</t>
  </si>
  <si>
    <t>ФГБУ ОС «Минусинская»</t>
  </si>
  <si>
    <t>662608, Красноярский край, Минусинский р-н, пос. Опытное поле, ул. Набережная, д. 16</t>
  </si>
  <si>
    <t>Федеральное государственное бюджетное научное учреждение "Медико-генетический научный центр имени академика Н.П. Бочкова"</t>
  </si>
  <si>
    <t xml:space="preserve">Федеральное государственное бюджетное учреждение науки Институт динамики геосфер имени академика М.А. Садовского Российской академии наук   </t>
  </si>
  <si>
    <t>Федеральное государственное бюджетное образовательное учреждение высшего образования «Рязанский государственный радиотехнический университет имени В.Ф. Уткина»</t>
  </si>
  <si>
    <t>Федеральное государственное бюджетное образовательное учреждение дополнительного профессионального образования «Государственные Центральные Курсы Иностранных языков «ИН-ЯЗ» (Институт)"</t>
  </si>
  <si>
    <t>федеральное государственное бюджетное учреждение «Прикумская опытно-селекционная станция»</t>
  </si>
  <si>
    <t>ФГБУ «Прикумская ОСС»</t>
  </si>
  <si>
    <t>356803, Ставропольский край, Буденновский р-н, территория Буденновск-3, ул. Вавилова (ПОСС), д. 4</t>
  </si>
  <si>
    <t>В соответвсии с приказом Министерства от 24.05.2019 № 339 находится в реорганизации в форме присоединения к нему 174</t>
  </si>
  <si>
    <t>В соответвсии с приказом Министерства от 24.05.2019 № 339 находится в реорганизации в форме присоединения к 38</t>
  </si>
  <si>
    <t>В соответсвии с приказом Министерства от 18.09.2018 № 690 реорганизовано в форме присоединения к нему 563</t>
  </si>
  <si>
    <t>Федеральное государственное бюджетное учреждение науки Федеральный исследовательский центр «Институт биологии южных морей имени А.О.Ковалевского РАН»</t>
  </si>
  <si>
    <t>ФИЦ ИнБЮМ</t>
  </si>
  <si>
    <t>В соответсвии с приказом Министерства от 18.09.2018 № 689 реорганизовано в форме присоединения к нему 558</t>
  </si>
  <si>
    <t>В соответсвии с приказом Министерства от 18.09.2018 № 689 реорганизовано в форме присоединения к 556, запись в ЕГРЮЛ от  14.06.2019</t>
  </si>
  <si>
    <t>В соответсвии с приказом Министерства от 04.06.2019 № 370 находится в реорганизации в форме присоеднинения к нему 891</t>
  </si>
  <si>
    <t>В соответствии с распоряжением Правительства РФ от от 10 октября 2018 г. № 2174-р реорганизовано в форме преобразования ФГУП в ФГБУ. В соответсвии с приказом Министерства от 04.06.2019 № 370 находится в реорганизации в форме присоединения к 508</t>
  </si>
  <si>
    <t>В соответсвии с приказом Министерства от 04.06.2019 № 369 находится в реорганизации в форме присоеднинения к нему 892</t>
  </si>
  <si>
    <t>В соответствии с распоряжением Правительства РФ от от 10 октября 2018 г. № 2174-р реорганизовано в форме преобразования ФГУП в ФГБУ. В соответсвии с приказом Министерства от 04.06.2019 № 369 находится в реорганизации в форме присоеднинения к нему 892</t>
  </si>
  <si>
    <t>В соответсвии с приказом Министерства от 04.06.2019 № 368 находится в реорганизации в форме присоединения к нему 893</t>
  </si>
  <si>
    <t>В соответствии с распоряжением Правительства РФ от от 10 октября 2018 г. № 2174-р реорганизовано в форме преобразования ФГУП в ФГБУ. В соответсвии с приказом Министерства от 04.06.2019 № 368 находится в реорганизации в форме присоединения к 182</t>
  </si>
  <si>
    <t>Реорганизовано в форме преобразования ФГУП в ФГБУ. В соответствии с приказом Министерства от 14.12.2018 № 1174  реорганизовано в форме присоединения к 391, запись в ЕГРЮЛ от 06.06.2019</t>
  </si>
  <si>
    <t>В соответствии с приказом Министерства от 11.12.2018 № 1138 реорганизовано в форме присоединения к 172, запись в ЕГРЮЛ от 10.06.2019</t>
  </si>
  <si>
    <t>В соответствии с приказом Министерства от 11.12.2018 № 1138 реорганизовано в форме присоединения к нему 173,175, 176, 177, 178, 179, 180, 181</t>
  </si>
  <si>
    <t>Федеральное государственное бюджетное учреждение науки Дагестанский федеральный исследовательский центр Российской академии наук</t>
  </si>
  <si>
    <t>ДФИЦ РАН</t>
  </si>
  <si>
    <t>В соответсвии с приказом Министерства от 27.11.2018 № 1057 реорганизовано в форме присоединения к 192, запись в ЕГРЮЛ от 01.07.2019</t>
  </si>
  <si>
    <t>В соответсвии с приказом Министерства от 27.11.2018 № 1057 реорганизовано в форме присоединения к нему 48, 107, 523, 524, 530</t>
  </si>
  <si>
    <t>Федеральное государственное бюджетное учреждение науки Самарский федеральный исследовательский центр Российской академии наук</t>
  </si>
  <si>
    <t>Реорганизовано в форме преобразования ФГУП в ФГБУ. В соответсвии с приказом Министерства от 21.02.2019 № 68 реорганизовано в форме присоединения к 453, запись в ЕГРЮЛ от 25.06.2019</t>
  </si>
  <si>
    <t xml:space="preserve">В соответсвии с приказом Министерства от 09.11.2018 № 951 реорганизовано в форме присоединения к 427, запись в ЕГРЮЛ от 03.07.2019 </t>
  </si>
  <si>
    <t>Реорганизовано в форме преобразования ФГУП в ФГБУ. В соответствии с приказом Министерства от 14.12.2018 № 1174 реорганизовано в форме присоединения к 391, запись в ЕГРЮЛ от 18.06.2019</t>
  </si>
  <si>
    <t xml:space="preserve">В соответствии с приказом Министерства от 14.12.2018 № 1174 находится в реорганизовано в форме присоединения к нему 854 и 856 </t>
  </si>
  <si>
    <t>федеральное государственное бюджетное учреждение «Красноярский опытный завод»</t>
  </si>
  <si>
    <t>ФГБУ «Красноярский опытный завод»</t>
  </si>
  <si>
    <t>660074, г. Красноярск, ул. Борисова, д. 14</t>
  </si>
  <si>
    <t>федеральное государственное бюджетное учреждение «Опытная станция «Черногорская»</t>
  </si>
  <si>
    <t>ФГБУ ОС «Черногорская»</t>
  </si>
  <si>
    <t>655137, Республика Хакасия, Усть-Абаканский р-н, с. Солнечное, ул. Мира, д. 18</t>
  </si>
  <si>
    <t>федеральное государственное бюджетное учреждение «Опытная станция «Красноармейская»</t>
  </si>
  <si>
    <t>ФГБУ ОС «Красноармейская»</t>
  </si>
  <si>
    <t>347500, Ростовская обл., Орловский р-н, пос. Красноармейский, пер. Степной, д. 1</t>
  </si>
  <si>
    <t>федеральное государственное бюджетное научное учреждение «Экспериментальная биофабрика»</t>
  </si>
  <si>
    <t>ФГБНУ «Экспериментальная биофабрика»</t>
  </si>
  <si>
    <t>152613, Ярославская обл., г. Углич, ул. Старостина, д. 18</t>
  </si>
  <si>
    <t>В соответсвии с приказом Министерства от 26.06.2019 № 428 находится в реорганизации в форме присоединения к 216</t>
  </si>
  <si>
    <t>В соответсвии с приказом Министерства от 26.06.2019 № 428 находится в реорганизации в форме присоединения к нему 215</t>
  </si>
  <si>
    <t>В соответствии с приказом Министерства от 24.06.2019 № 404 находится в реоганизации в форме присоединения к нему 388</t>
  </si>
  <si>
    <t>В соответствии с приказом Министерства от 24.06.2019 № 404 находится в реоганизации в форме присоединения к 318</t>
  </si>
  <si>
    <t>федеральное государственное бюджетное учреждение «Незлобненская семеноводческо-технологическая станция»</t>
  </si>
  <si>
    <t>ФГБУ «Незлобненская СТС»</t>
  </si>
  <si>
    <t>357807, Ставропольский край, Георгиевский р-н, станица Незлобная, пер. Виноградный, д. 1</t>
  </si>
  <si>
    <t>В соответствии с распоряжением Правительства РФ от от 10 октября 2018 г. № 2174-р реорганизовано в форме преобразования ФГУП в ФГБУ. В соответствии с приказом Министретсва от 09.04.2019 № 202 реорганизовано в форме присоединения к 494, запись в ЕГРЮЛ от 31.07.2019</t>
  </si>
  <si>
    <t>В соответствии с приказом Министретсва от 09.04.2019 № 202 реорганизовано в форме присоединения к нему 882 и 883</t>
  </si>
  <si>
    <t>В соответсвии с приказом Министерства от 04.07.2019 № 457 находится в реорганизации в форме присоединения к нему 887, 888, 899</t>
  </si>
  <si>
    <t>В соответствии с распоряжением Правительства РФ от от 10 октября 2018 г. № 2174-р реорганизовано в форме преобразования ФГУП в ФГБУ. В соответсвии с приказом Министерства от 04.07.2019 № 457 находится в реорганизации в форме присоединения к 506</t>
  </si>
  <si>
    <t>В соответсвиии с приказом Минисрерства от 19.07.2019 № 517 находится в реорганизации в форме присоединения к нему 889, 894, 895, 897, 898</t>
  </si>
  <si>
    <t>В соответствии с распоряжением Правительства РФ от от 10 октября 2018 г. № 2174-р реорганизовано в форме преобразования ФГУП в ФГБУ. В соответсвиии с приказом Минисрерства от 19.07.2019 № 517 находится в реорганизации в форме присоединения к 287</t>
  </si>
  <si>
    <t>В соответствии с приказом Министерства от 14.08.2018 № 620 реорганизовано в форме присоединения к нему 566</t>
  </si>
  <si>
    <t>Реорганизовано в форме преобразования ФГУП в ФГБУ. В соответствии с приказом Министерства от 14.08.2018 № 620 реорганизовано в форме присоединения к 445, запись в ЕГРЮЛ от 17.07.2019</t>
  </si>
  <si>
    <t>В соответсвии с приказом Министерства от 09.08.2019 № 579 находится в реорганизации в форме присоединения к нему 896, 901</t>
  </si>
  <si>
    <t>В соответствии с распоряжением Правительства РФ от от 10 октября 2018 г. № 2174-р реорганизовано в форме преобразования ФГУП в ФГБУ. В соответсвии с приказом Министерства от 09.08.2019 № 579 находится в реорганизации в форме присоединения к нему 513</t>
  </si>
  <si>
    <t xml:space="preserve">В соответствии с приказом Министерства от 02.08.2019 № 555 находится в реорганизации в форме присоединения к 492 </t>
  </si>
  <si>
    <t xml:space="preserve">В соответствии с приказом Министерства от 02.08.2019 № 555 находится в реорганизации в форме присоединения к нему 201 </t>
  </si>
  <si>
    <t>В соответсвии с приказом Министерства от 09.11.2018 № 952 реорганизовано в форме присоединения к нему 230, 233, 235, 550, 551</t>
  </si>
  <si>
    <t>Федеральное государственное бюджетное учреждение науки Хабаровский Федеральный исследовательский центр Дальневосточного отделения Российской академии наук</t>
  </si>
  <si>
    <t>ХФИЦ ДВО РАН</t>
  </si>
  <si>
    <t xml:space="preserve">В соответсвии с приказом Министерства от 09.11.2018 № 952 реорганизовано в форме присоединения к  229, запись в ЕГРЮЛ от 19.08.2019 </t>
  </si>
  <si>
    <t xml:space="preserve">В соответсвии с приказом Министерства от 09.11.2018 № 952 реорганизовано в форме присоединения к  229, запись в ЕГРЮЛ от 13.08.2019 </t>
  </si>
  <si>
    <t xml:space="preserve">В соответсвии с приказом Министерства от 09.11.2018 № 952 реорганизовано в форме присоединения к  229, запись в ЕГРЮЛ от 14.08.2019 </t>
  </si>
  <si>
    <t>В соответсвии с приказом Министерства от 09.11.2018 № 952 реорганизовано в форме присоединения к  229, запись в ЕГРЮЛ от 13.08.2019</t>
  </si>
  <si>
    <t>В соответсвии с приказом Министерства от 09.11.2018 № 951  реорганизовано в форме присоединения к нему 348</t>
  </si>
  <si>
    <t xml:space="preserve">Федеральное государственное автономное учреждение «Научно-учебный центр «Сварка и контроль» при МГТУ им. Н.Э. Баумана»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</si>
</sst>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0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tabSelected="1" zoomScaleNormal="100" workbookViewId="0">
      <pane ySplit="3" topLeftCell="A4" activePane="bottomLeft" state="frozen"/>
      <selection pane="bottomLeft" activeCell="S1" sqref="S1"/>
    </sheetView>
  </sheetViews>
  <sheetFormatPr defaultColWidth="10.7109375" defaultRowHeight="15" x14ac:dyDescent="0.25"/>
  <cols>
    <col min="1" max="1" width="8.5703125" style="3" customWidth="1"/>
    <col min="2" max="2" width="10.85546875" style="27" customWidth="1"/>
    <col min="3" max="3" width="9.7109375" style="6" customWidth="1"/>
    <col min="4" max="4" width="38.5703125" style="3" customWidth="1"/>
    <col min="5" max="5" width="12.7109375" style="3" customWidth="1"/>
    <col min="6" max="6" width="19.85546875" style="3" customWidth="1"/>
    <col min="7" max="7" width="11.85546875" style="3" customWidth="1"/>
    <col min="8" max="8" width="21.28515625" style="3" customWidth="1"/>
    <col min="9" max="9" width="26.28515625" style="3" customWidth="1"/>
    <col min="10" max="16384" width="10.7109375" style="3"/>
  </cols>
  <sheetData>
    <row r="1" spans="1:9" s="7" customFormat="1" ht="34.5" customHeight="1" x14ac:dyDescent="0.25">
      <c r="A1" s="36" t="s">
        <v>921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77.25" customHeight="1" x14ac:dyDescent="0.25">
      <c r="A2" s="8" t="s">
        <v>917</v>
      </c>
      <c r="B2" s="25" t="s">
        <v>0</v>
      </c>
      <c r="C2" s="8" t="s">
        <v>933</v>
      </c>
      <c r="D2" s="8" t="s">
        <v>922</v>
      </c>
      <c r="E2" s="8" t="s">
        <v>1</v>
      </c>
      <c r="F2" s="8" t="s">
        <v>920</v>
      </c>
      <c r="G2" s="8" t="s">
        <v>952</v>
      </c>
      <c r="H2" s="8" t="s">
        <v>953</v>
      </c>
      <c r="I2" s="8" t="s">
        <v>954</v>
      </c>
    </row>
    <row r="3" spans="1:9" s="1" customFormat="1" ht="15.75" customHeight="1" x14ac:dyDescent="0.25">
      <c r="A3" s="8"/>
      <c r="B3" s="26"/>
      <c r="C3" s="8"/>
      <c r="D3" s="8"/>
      <c r="E3" s="8"/>
      <c r="F3" s="8"/>
      <c r="G3" s="8"/>
      <c r="H3" s="8"/>
      <c r="I3" s="8"/>
    </row>
    <row r="4" spans="1:9" s="2" customFormat="1" ht="45" x14ac:dyDescent="0.25">
      <c r="A4" s="5">
        <v>1</v>
      </c>
      <c r="B4" s="26">
        <v>1</v>
      </c>
      <c r="C4" s="4">
        <v>1</v>
      </c>
      <c r="D4" s="5" t="s">
        <v>2</v>
      </c>
      <c r="E4" s="5" t="s">
        <v>3</v>
      </c>
      <c r="F4" s="5"/>
      <c r="G4" s="17" t="s">
        <v>956</v>
      </c>
      <c r="H4" s="17">
        <v>7727083108</v>
      </c>
      <c r="I4" s="17" t="s">
        <v>955</v>
      </c>
    </row>
    <row r="5" spans="1:9" s="2" customFormat="1" ht="45" x14ac:dyDescent="0.25">
      <c r="A5" s="5">
        <v>2</v>
      </c>
      <c r="B5" s="26">
        <v>2</v>
      </c>
      <c r="C5" s="4">
        <f>C4+1</f>
        <v>2</v>
      </c>
      <c r="D5" s="5" t="s">
        <v>4</v>
      </c>
      <c r="E5" s="5" t="s">
        <v>5</v>
      </c>
      <c r="F5" s="5"/>
      <c r="G5" s="17" t="s">
        <v>957</v>
      </c>
      <c r="H5" s="17">
        <v>7710026422</v>
      </c>
      <c r="I5" s="17" t="s">
        <v>955</v>
      </c>
    </row>
    <row r="6" spans="1:9" s="2" customFormat="1" ht="45" x14ac:dyDescent="0.25">
      <c r="A6" s="5">
        <v>3</v>
      </c>
      <c r="B6" s="26">
        <v>3</v>
      </c>
      <c r="C6" s="4">
        <f t="shared" ref="C6:C69" si="0">C5+1</f>
        <v>3</v>
      </c>
      <c r="D6" s="5" t="s">
        <v>6</v>
      </c>
      <c r="E6" s="5" t="s">
        <v>7</v>
      </c>
      <c r="F6" s="5"/>
      <c r="G6" s="17" t="s">
        <v>958</v>
      </c>
      <c r="H6" s="17">
        <v>7712036754</v>
      </c>
      <c r="I6" s="17" t="s">
        <v>955</v>
      </c>
    </row>
    <row r="7" spans="1:9" s="2" customFormat="1" ht="45" x14ac:dyDescent="0.25">
      <c r="A7" s="5">
        <v>4</v>
      </c>
      <c r="B7" s="26">
        <v>4</v>
      </c>
      <c r="C7" s="4">
        <f t="shared" si="0"/>
        <v>4</v>
      </c>
      <c r="D7" s="5" t="s">
        <v>8</v>
      </c>
      <c r="E7" s="5" t="s">
        <v>9</v>
      </c>
      <c r="F7" s="5"/>
      <c r="G7" s="17" t="s">
        <v>959</v>
      </c>
      <c r="H7" s="17">
        <v>7724595010</v>
      </c>
      <c r="I7" s="17" t="s">
        <v>955</v>
      </c>
    </row>
    <row r="8" spans="1:9" s="2" customFormat="1" ht="45" x14ac:dyDescent="0.25">
      <c r="A8" s="5">
        <v>5</v>
      </c>
      <c r="B8" s="26">
        <v>5</v>
      </c>
      <c r="C8" s="4">
        <f t="shared" si="0"/>
        <v>5</v>
      </c>
      <c r="D8" s="5" t="s">
        <v>10</v>
      </c>
      <c r="E8" s="5" t="s">
        <v>11</v>
      </c>
      <c r="F8" s="5"/>
      <c r="G8" s="17" t="s">
        <v>960</v>
      </c>
      <c r="H8" s="17">
        <v>7704053410</v>
      </c>
      <c r="I8" s="17" t="s">
        <v>955</v>
      </c>
    </row>
    <row r="9" spans="1:9" s="2" customFormat="1" ht="45" x14ac:dyDescent="0.25">
      <c r="A9" s="5">
        <v>6</v>
      </c>
      <c r="B9" s="26">
        <v>6</v>
      </c>
      <c r="C9" s="4">
        <f t="shared" si="0"/>
        <v>6</v>
      </c>
      <c r="D9" s="5" t="s">
        <v>12</v>
      </c>
      <c r="E9" s="5" t="s">
        <v>13</v>
      </c>
      <c r="F9" s="5"/>
      <c r="G9" s="17" t="s">
        <v>961</v>
      </c>
      <c r="H9" s="17">
        <v>7728514244</v>
      </c>
      <c r="I9" s="17" t="s">
        <v>955</v>
      </c>
    </row>
    <row r="10" spans="1:9" s="2" customFormat="1" ht="45" x14ac:dyDescent="0.25">
      <c r="A10" s="5">
        <v>7</v>
      </c>
      <c r="B10" s="26">
        <v>7</v>
      </c>
      <c r="C10" s="4">
        <f t="shared" si="0"/>
        <v>7</v>
      </c>
      <c r="D10" s="5" t="s">
        <v>14</v>
      </c>
      <c r="E10" s="5" t="s">
        <v>15</v>
      </c>
      <c r="F10" s="5"/>
      <c r="G10" s="17" t="s">
        <v>962</v>
      </c>
      <c r="H10" s="17">
        <v>7706036636</v>
      </c>
      <c r="I10" s="17" t="s">
        <v>955</v>
      </c>
    </row>
    <row r="11" spans="1:9" s="2" customFormat="1" ht="56.25" x14ac:dyDescent="0.25">
      <c r="A11" s="5">
        <v>8</v>
      </c>
      <c r="B11" s="26">
        <v>8</v>
      </c>
      <c r="C11" s="4">
        <f t="shared" si="0"/>
        <v>8</v>
      </c>
      <c r="D11" s="5" t="s">
        <v>16</v>
      </c>
      <c r="E11" s="5" t="s">
        <v>17</v>
      </c>
      <c r="F11" s="5"/>
      <c r="G11" s="17" t="s">
        <v>963</v>
      </c>
      <c r="H11" s="17">
        <v>7736171230</v>
      </c>
      <c r="I11" s="17" t="s">
        <v>955</v>
      </c>
    </row>
    <row r="12" spans="1:9" s="2" customFormat="1" ht="45" x14ac:dyDescent="0.25">
      <c r="A12" s="5">
        <v>9</v>
      </c>
      <c r="B12" s="26">
        <v>9</v>
      </c>
      <c r="C12" s="4">
        <f t="shared" si="0"/>
        <v>9</v>
      </c>
      <c r="D12" s="5" t="s">
        <v>18</v>
      </c>
      <c r="E12" s="5" t="s">
        <v>19</v>
      </c>
      <c r="F12" s="5"/>
      <c r="G12" s="17" t="s">
        <v>961</v>
      </c>
      <c r="H12" s="17">
        <v>7728554751</v>
      </c>
      <c r="I12" s="17" t="s">
        <v>955</v>
      </c>
    </row>
    <row r="13" spans="1:9" s="2" customFormat="1" ht="56.25" x14ac:dyDescent="0.25">
      <c r="A13" s="5">
        <v>10</v>
      </c>
      <c r="B13" s="26">
        <v>10</v>
      </c>
      <c r="C13" s="4">
        <f t="shared" si="0"/>
        <v>10</v>
      </c>
      <c r="D13" s="5" t="s">
        <v>20</v>
      </c>
      <c r="E13" s="5" t="s">
        <v>21</v>
      </c>
      <c r="F13" s="5"/>
      <c r="G13" s="17" t="s">
        <v>966</v>
      </c>
      <c r="H13" s="17">
        <v>7801047395</v>
      </c>
      <c r="I13" s="17" t="s">
        <v>964</v>
      </c>
    </row>
    <row r="14" spans="1:9" s="2" customFormat="1" ht="45" x14ac:dyDescent="0.25">
      <c r="A14" s="5">
        <v>11</v>
      </c>
      <c r="B14" s="26">
        <v>11</v>
      </c>
      <c r="C14" s="4">
        <f t="shared" si="0"/>
        <v>11</v>
      </c>
      <c r="D14" s="5" t="s">
        <v>22</v>
      </c>
      <c r="E14" s="5" t="s">
        <v>1771</v>
      </c>
      <c r="F14" s="5"/>
      <c r="G14" s="17" t="s">
        <v>967</v>
      </c>
      <c r="H14" s="17">
        <v>2320098214</v>
      </c>
      <c r="I14" s="17" t="s">
        <v>965</v>
      </c>
    </row>
    <row r="15" spans="1:9" s="2" customFormat="1" ht="45" x14ac:dyDescent="0.25">
      <c r="A15" s="5">
        <v>12</v>
      </c>
      <c r="B15" s="26">
        <v>12</v>
      </c>
      <c r="C15" s="4">
        <f t="shared" si="0"/>
        <v>12</v>
      </c>
      <c r="D15" s="5" t="s">
        <v>23</v>
      </c>
      <c r="E15" s="5" t="s">
        <v>24</v>
      </c>
      <c r="F15" s="5"/>
      <c r="G15" s="17" t="s">
        <v>968</v>
      </c>
      <c r="H15" s="17">
        <v>7728755183</v>
      </c>
      <c r="I15" s="17" t="s">
        <v>955</v>
      </c>
    </row>
    <row r="16" spans="1:9" s="2" customFormat="1" ht="33.75" x14ac:dyDescent="0.25">
      <c r="A16" s="5">
        <v>13</v>
      </c>
      <c r="B16" s="26">
        <v>13</v>
      </c>
      <c r="C16" s="4">
        <f t="shared" si="0"/>
        <v>13</v>
      </c>
      <c r="D16" s="5" t="s">
        <v>25</v>
      </c>
      <c r="E16" s="5" t="s">
        <v>26</v>
      </c>
      <c r="F16" s="5"/>
      <c r="G16" s="17" t="s">
        <v>969</v>
      </c>
      <c r="H16" s="17">
        <v>7736029594</v>
      </c>
      <c r="I16" s="17" t="s">
        <v>955</v>
      </c>
    </row>
    <row r="17" spans="1:9" s="2" customFormat="1" ht="45" x14ac:dyDescent="0.25">
      <c r="A17" s="5">
        <v>14</v>
      </c>
      <c r="B17" s="26">
        <v>14</v>
      </c>
      <c r="C17" s="4">
        <f t="shared" si="0"/>
        <v>14</v>
      </c>
      <c r="D17" s="5" t="s">
        <v>1760</v>
      </c>
      <c r="E17" s="5" t="s">
        <v>27</v>
      </c>
      <c r="F17" s="5"/>
      <c r="G17" s="17" t="s">
        <v>969</v>
      </c>
      <c r="H17" s="17">
        <v>7736060033</v>
      </c>
      <c r="I17" s="17" t="s">
        <v>955</v>
      </c>
    </row>
    <row r="18" spans="1:9" s="2" customFormat="1" ht="45" x14ac:dyDescent="0.25">
      <c r="A18" s="5">
        <v>15</v>
      </c>
      <c r="B18" s="26">
        <v>15</v>
      </c>
      <c r="C18" s="4">
        <f t="shared" si="0"/>
        <v>15</v>
      </c>
      <c r="D18" s="5" t="s">
        <v>1806</v>
      </c>
      <c r="E18" s="5" t="s">
        <v>28</v>
      </c>
      <c r="F18" s="5"/>
      <c r="G18" s="17" t="s">
        <v>970</v>
      </c>
      <c r="H18" s="17">
        <v>7710063939</v>
      </c>
      <c r="I18" s="17" t="s">
        <v>955</v>
      </c>
    </row>
    <row r="19" spans="1:9" s="2" customFormat="1" ht="56.25" x14ac:dyDescent="0.25">
      <c r="A19" s="5">
        <v>16</v>
      </c>
      <c r="B19" s="26">
        <v>16</v>
      </c>
      <c r="C19" s="4">
        <f t="shared" si="0"/>
        <v>16</v>
      </c>
      <c r="D19" s="5" t="s">
        <v>1753</v>
      </c>
      <c r="E19" s="5" t="s">
        <v>29</v>
      </c>
      <c r="F19" s="5"/>
      <c r="G19" s="17" t="s">
        <v>973</v>
      </c>
      <c r="H19" s="17">
        <v>7709006125</v>
      </c>
      <c r="I19" s="17" t="s">
        <v>955</v>
      </c>
    </row>
    <row r="20" spans="1:9" s="2" customFormat="1" ht="45" x14ac:dyDescent="0.25">
      <c r="A20" s="5">
        <v>17</v>
      </c>
      <c r="B20" s="26">
        <v>17</v>
      </c>
      <c r="C20" s="4">
        <f t="shared" si="0"/>
        <v>17</v>
      </c>
      <c r="D20" s="5" t="s">
        <v>30</v>
      </c>
      <c r="E20" s="5" t="s">
        <v>31</v>
      </c>
      <c r="F20" s="5"/>
      <c r="G20" s="17" t="s">
        <v>974</v>
      </c>
      <c r="H20" s="17">
        <v>7710031045</v>
      </c>
      <c r="I20" s="17" t="s">
        <v>955</v>
      </c>
    </row>
    <row r="21" spans="1:9" s="2" customFormat="1" ht="45" x14ac:dyDescent="0.25">
      <c r="A21" s="5">
        <v>18</v>
      </c>
      <c r="B21" s="26">
        <v>18</v>
      </c>
      <c r="C21" s="4">
        <f t="shared" si="0"/>
        <v>18</v>
      </c>
      <c r="D21" s="5" t="s">
        <v>32</v>
      </c>
      <c r="E21" s="5" t="s">
        <v>33</v>
      </c>
      <c r="F21" s="5"/>
      <c r="G21" s="17" t="s">
        <v>975</v>
      </c>
      <c r="H21" s="17">
        <v>7825351570</v>
      </c>
      <c r="I21" s="17" t="s">
        <v>964</v>
      </c>
    </row>
    <row r="22" spans="1:9" s="2" customFormat="1" ht="45" x14ac:dyDescent="0.25">
      <c r="A22" s="5">
        <v>19</v>
      </c>
      <c r="B22" s="26">
        <v>19</v>
      </c>
      <c r="C22" s="4">
        <f t="shared" si="0"/>
        <v>19</v>
      </c>
      <c r="D22" s="5" t="s">
        <v>34</v>
      </c>
      <c r="E22" s="5" t="s">
        <v>35</v>
      </c>
      <c r="F22" s="5"/>
      <c r="G22" s="17" t="s">
        <v>976</v>
      </c>
      <c r="H22" s="17">
        <v>7736037394</v>
      </c>
      <c r="I22" s="17" t="s">
        <v>955</v>
      </c>
    </row>
    <row r="23" spans="1:9" s="2" customFormat="1" ht="33.75" x14ac:dyDescent="0.25">
      <c r="A23" s="5">
        <v>20</v>
      </c>
      <c r="B23" s="26">
        <v>20</v>
      </c>
      <c r="C23" s="4">
        <f t="shared" si="0"/>
        <v>20</v>
      </c>
      <c r="D23" s="5" t="s">
        <v>36</v>
      </c>
      <c r="E23" s="5" t="s">
        <v>37</v>
      </c>
      <c r="F23" s="5"/>
      <c r="G23" s="17" t="s">
        <v>977</v>
      </c>
      <c r="H23" s="17">
        <v>7736029700</v>
      </c>
      <c r="I23" s="17" t="s">
        <v>955</v>
      </c>
    </row>
    <row r="24" spans="1:9" s="2" customFormat="1" ht="33.75" x14ac:dyDescent="0.25">
      <c r="A24" s="5">
        <v>21</v>
      </c>
      <c r="B24" s="26">
        <v>21</v>
      </c>
      <c r="C24" s="4">
        <f t="shared" si="0"/>
        <v>21</v>
      </c>
      <c r="D24" s="5" t="s">
        <v>38</v>
      </c>
      <c r="E24" s="5" t="s">
        <v>39</v>
      </c>
      <c r="F24" s="5"/>
      <c r="G24" s="17" t="s">
        <v>978</v>
      </c>
      <c r="H24" s="17">
        <v>7736006597</v>
      </c>
      <c r="I24" s="17" t="s">
        <v>955</v>
      </c>
    </row>
    <row r="25" spans="1:9" s="2" customFormat="1" ht="45" x14ac:dyDescent="0.25">
      <c r="A25" s="5">
        <v>22</v>
      </c>
      <c r="B25" s="26">
        <v>22</v>
      </c>
      <c r="C25" s="4">
        <f t="shared" si="0"/>
        <v>22</v>
      </c>
      <c r="D25" s="5" t="s">
        <v>1611</v>
      </c>
      <c r="E25" s="5" t="s">
        <v>1680</v>
      </c>
      <c r="F25" s="5"/>
      <c r="G25" s="17" t="s">
        <v>979</v>
      </c>
      <c r="H25" s="17">
        <v>7736099104</v>
      </c>
      <c r="I25" s="17" t="s">
        <v>955</v>
      </c>
    </row>
    <row r="26" spans="1:9" s="2" customFormat="1" ht="33.75" x14ac:dyDescent="0.25">
      <c r="A26" s="5">
        <v>23</v>
      </c>
      <c r="B26" s="26">
        <v>23</v>
      </c>
      <c r="C26" s="4">
        <f t="shared" si="0"/>
        <v>23</v>
      </c>
      <c r="D26" s="5" t="s">
        <v>40</v>
      </c>
      <c r="E26" s="5" t="s">
        <v>41</v>
      </c>
      <c r="F26" s="5"/>
      <c r="G26" s="17" t="s">
        <v>980</v>
      </c>
      <c r="H26" s="17">
        <v>7736039850</v>
      </c>
      <c r="I26" s="17" t="s">
        <v>955</v>
      </c>
    </row>
    <row r="27" spans="1:9" s="2" customFormat="1" ht="45" x14ac:dyDescent="0.25">
      <c r="A27" s="5">
        <v>24</v>
      </c>
      <c r="B27" s="26">
        <v>24</v>
      </c>
      <c r="C27" s="4">
        <f t="shared" si="0"/>
        <v>24</v>
      </c>
      <c r="D27" s="5" t="s">
        <v>42</v>
      </c>
      <c r="E27" s="5" t="s">
        <v>43</v>
      </c>
      <c r="F27" s="5"/>
      <c r="G27" s="17" t="s">
        <v>981</v>
      </c>
      <c r="H27" s="17">
        <v>7728113806</v>
      </c>
      <c r="I27" s="17" t="s">
        <v>955</v>
      </c>
    </row>
    <row r="28" spans="1:9" s="2" customFormat="1" ht="45" x14ac:dyDescent="0.25">
      <c r="A28" s="5">
        <v>25</v>
      </c>
      <c r="B28" s="26">
        <v>25</v>
      </c>
      <c r="C28" s="4">
        <f t="shared" si="0"/>
        <v>25</v>
      </c>
      <c r="D28" s="5" t="s">
        <v>44</v>
      </c>
      <c r="E28" s="5" t="s">
        <v>45</v>
      </c>
      <c r="F28" s="5"/>
      <c r="G28" s="17" t="s">
        <v>982</v>
      </c>
      <c r="H28" s="17">
        <v>7705019356</v>
      </c>
      <c r="I28" s="17" t="s">
        <v>955</v>
      </c>
    </row>
    <row r="29" spans="1:9" s="2" customFormat="1" ht="45" x14ac:dyDescent="0.25">
      <c r="A29" s="5">
        <v>26</v>
      </c>
      <c r="B29" s="26">
        <v>26</v>
      </c>
      <c r="C29" s="4">
        <f t="shared" si="0"/>
        <v>26</v>
      </c>
      <c r="D29" s="5" t="s">
        <v>46</v>
      </c>
      <c r="E29" s="5" t="s">
        <v>47</v>
      </c>
      <c r="F29" s="5"/>
      <c r="G29" s="17" t="s">
        <v>983</v>
      </c>
      <c r="H29" s="17">
        <v>7703053425</v>
      </c>
      <c r="I29" s="17" t="s">
        <v>955</v>
      </c>
    </row>
    <row r="30" spans="1:9" s="2" customFormat="1" ht="78.75" x14ac:dyDescent="0.25">
      <c r="A30" s="5">
        <v>27</v>
      </c>
      <c r="B30" s="26">
        <v>27</v>
      </c>
      <c r="C30" s="4">
        <f t="shared" si="0"/>
        <v>27</v>
      </c>
      <c r="D30" s="5" t="s">
        <v>48</v>
      </c>
      <c r="E30" s="5" t="s">
        <v>49</v>
      </c>
      <c r="F30" s="5"/>
      <c r="G30" s="17" t="s">
        <v>984</v>
      </c>
      <c r="H30" s="17">
        <v>7728116437</v>
      </c>
      <c r="I30" s="17" t="s">
        <v>955</v>
      </c>
    </row>
    <row r="31" spans="1:9" s="2" customFormat="1" ht="67.5" x14ac:dyDescent="0.25">
      <c r="A31" s="5">
        <v>28</v>
      </c>
      <c r="B31" s="26">
        <v>28</v>
      </c>
      <c r="C31" s="4">
        <f t="shared" si="0"/>
        <v>28</v>
      </c>
      <c r="D31" s="5" t="s">
        <v>50</v>
      </c>
      <c r="E31" s="5" t="s">
        <v>51</v>
      </c>
      <c r="F31" s="5"/>
      <c r="G31" s="17" t="s">
        <v>986</v>
      </c>
      <c r="H31" s="17">
        <v>5031003120</v>
      </c>
      <c r="I31" s="17" t="s">
        <v>971</v>
      </c>
    </row>
    <row r="32" spans="1:9" s="2" customFormat="1" ht="101.25" x14ac:dyDescent="0.25">
      <c r="A32" s="5">
        <v>29</v>
      </c>
      <c r="B32" s="26">
        <v>29</v>
      </c>
      <c r="C32" s="4">
        <f t="shared" si="0"/>
        <v>29</v>
      </c>
      <c r="D32" s="5" t="s">
        <v>52</v>
      </c>
      <c r="E32" s="5" t="s">
        <v>53</v>
      </c>
      <c r="F32" s="5"/>
      <c r="G32" s="17" t="s">
        <v>985</v>
      </c>
      <c r="H32" s="17">
        <v>5031002141</v>
      </c>
      <c r="I32" s="17" t="s">
        <v>971</v>
      </c>
    </row>
    <row r="33" spans="1:9" s="2" customFormat="1" ht="45" x14ac:dyDescent="0.25">
      <c r="A33" s="5">
        <v>30</v>
      </c>
      <c r="B33" s="26">
        <v>30</v>
      </c>
      <c r="C33" s="4">
        <f t="shared" si="0"/>
        <v>30</v>
      </c>
      <c r="D33" s="5" t="s">
        <v>936</v>
      </c>
      <c r="E33" s="5" t="s">
        <v>54</v>
      </c>
      <c r="F33" s="5"/>
      <c r="G33" s="17" t="s">
        <v>988</v>
      </c>
      <c r="H33" s="17">
        <v>5260003387</v>
      </c>
      <c r="I33" s="17" t="s">
        <v>989</v>
      </c>
    </row>
    <row r="34" spans="1:9" s="2" customFormat="1" ht="56.25" x14ac:dyDescent="0.25">
      <c r="A34" s="5">
        <v>31</v>
      </c>
      <c r="B34" s="26">
        <v>31</v>
      </c>
      <c r="C34" s="4">
        <f t="shared" si="0"/>
        <v>31</v>
      </c>
      <c r="D34" s="5" t="s">
        <v>55</v>
      </c>
      <c r="E34" s="5" t="s">
        <v>56</v>
      </c>
      <c r="F34" s="5"/>
      <c r="G34" s="17" t="s">
        <v>990</v>
      </c>
      <c r="H34" s="17">
        <v>5046005410</v>
      </c>
      <c r="I34" s="17" t="s">
        <v>955</v>
      </c>
    </row>
    <row r="35" spans="1:9" s="2" customFormat="1" ht="56.25" x14ac:dyDescent="0.25">
      <c r="A35" s="5">
        <v>32</v>
      </c>
      <c r="B35" s="26">
        <v>32</v>
      </c>
      <c r="C35" s="4">
        <f t="shared" si="0"/>
        <v>32</v>
      </c>
      <c r="D35" s="5" t="s">
        <v>57</v>
      </c>
      <c r="E35" s="5" t="s">
        <v>58</v>
      </c>
      <c r="F35" s="5"/>
      <c r="G35" s="17" t="s">
        <v>991</v>
      </c>
      <c r="H35" s="17">
        <v>5046005441</v>
      </c>
      <c r="I35" s="17" t="s">
        <v>955</v>
      </c>
    </row>
    <row r="36" spans="1:9" s="2" customFormat="1" ht="56.25" x14ac:dyDescent="0.25">
      <c r="A36" s="5">
        <v>33</v>
      </c>
      <c r="B36" s="26">
        <v>33</v>
      </c>
      <c r="C36" s="4">
        <f t="shared" si="0"/>
        <v>33</v>
      </c>
      <c r="D36" s="5" t="s">
        <v>59</v>
      </c>
      <c r="E36" s="5" t="s">
        <v>60</v>
      </c>
      <c r="F36" s="5"/>
      <c r="G36" s="17" t="s">
        <v>992</v>
      </c>
      <c r="H36" s="17">
        <v>5046005427</v>
      </c>
      <c r="I36" s="17" t="s">
        <v>955</v>
      </c>
    </row>
    <row r="37" spans="1:9" s="2" customFormat="1" ht="56.25" x14ac:dyDescent="0.25">
      <c r="A37" s="5">
        <v>34</v>
      </c>
      <c r="B37" s="26">
        <v>34</v>
      </c>
      <c r="C37" s="4">
        <f t="shared" si="0"/>
        <v>34</v>
      </c>
      <c r="D37" s="5" t="s">
        <v>61</v>
      </c>
      <c r="E37" s="5" t="s">
        <v>62</v>
      </c>
      <c r="F37" s="5"/>
      <c r="G37" s="17" t="s">
        <v>993</v>
      </c>
      <c r="H37" s="17">
        <v>7802072267</v>
      </c>
      <c r="I37" s="17" t="s">
        <v>964</v>
      </c>
    </row>
    <row r="38" spans="1:9" s="2" customFormat="1" ht="67.5" x14ac:dyDescent="0.25">
      <c r="A38" s="5">
        <v>35</v>
      </c>
      <c r="B38" s="26">
        <v>35</v>
      </c>
      <c r="C38" s="4">
        <f t="shared" si="0"/>
        <v>35</v>
      </c>
      <c r="D38" s="5" t="s">
        <v>63</v>
      </c>
      <c r="E38" s="5" t="s">
        <v>64</v>
      </c>
      <c r="F38" s="5"/>
      <c r="G38" s="17" t="s">
        <v>994</v>
      </c>
      <c r="H38" s="17">
        <v>7810207327</v>
      </c>
      <c r="I38" s="17" t="s">
        <v>964</v>
      </c>
    </row>
    <row r="39" spans="1:9" s="2" customFormat="1" ht="56.25" x14ac:dyDescent="0.25">
      <c r="A39" s="5">
        <v>36</v>
      </c>
      <c r="B39" s="5">
        <v>36</v>
      </c>
      <c r="C39" s="4">
        <f t="shared" si="0"/>
        <v>36</v>
      </c>
      <c r="D39" s="5" t="s">
        <v>65</v>
      </c>
      <c r="E39" s="5" t="s">
        <v>66</v>
      </c>
      <c r="F39" s="5" t="s">
        <v>2787</v>
      </c>
      <c r="G39" s="17" t="s">
        <v>995</v>
      </c>
      <c r="H39" s="17">
        <v>7813045434</v>
      </c>
      <c r="I39" s="17" t="s">
        <v>964</v>
      </c>
    </row>
    <row r="40" spans="1:9" s="2" customFormat="1" ht="78.75" x14ac:dyDescent="0.25">
      <c r="A40" s="5">
        <v>37</v>
      </c>
      <c r="B40" s="26">
        <v>37</v>
      </c>
      <c r="C40" s="4">
        <f t="shared" si="0"/>
        <v>37</v>
      </c>
      <c r="D40" s="5" t="s">
        <v>67</v>
      </c>
      <c r="E40" s="5" t="s">
        <v>68</v>
      </c>
      <c r="F40" s="5"/>
      <c r="G40" s="17" t="s">
        <v>997</v>
      </c>
      <c r="H40" s="18" t="s">
        <v>996</v>
      </c>
      <c r="I40" s="17" t="s">
        <v>998</v>
      </c>
    </row>
    <row r="41" spans="1:9" s="2" customFormat="1" ht="67.5" x14ac:dyDescent="0.25">
      <c r="A41" s="11">
        <v>38</v>
      </c>
      <c r="B41" s="11">
        <v>38</v>
      </c>
      <c r="C41" s="12">
        <f t="shared" si="0"/>
        <v>38</v>
      </c>
      <c r="D41" s="11" t="s">
        <v>69</v>
      </c>
      <c r="E41" s="11" t="s">
        <v>70</v>
      </c>
      <c r="F41" s="11" t="s">
        <v>2844</v>
      </c>
      <c r="G41" s="20" t="s">
        <v>999</v>
      </c>
      <c r="H41" s="20">
        <v>7713010798</v>
      </c>
      <c r="I41" s="20" t="s">
        <v>955</v>
      </c>
    </row>
    <row r="42" spans="1:9" s="2" customFormat="1" ht="45" x14ac:dyDescent="0.25">
      <c r="A42" s="5">
        <v>39</v>
      </c>
      <c r="B42" s="26">
        <v>39</v>
      </c>
      <c r="C42" s="4">
        <f t="shared" si="0"/>
        <v>39</v>
      </c>
      <c r="D42" s="5" t="s">
        <v>71</v>
      </c>
      <c r="E42" s="5" t="s">
        <v>72</v>
      </c>
      <c r="F42" s="5"/>
      <c r="G42" s="17" t="s">
        <v>1000</v>
      </c>
      <c r="H42" s="17">
        <v>7713020549</v>
      </c>
      <c r="I42" s="17" t="s">
        <v>955</v>
      </c>
    </row>
    <row r="43" spans="1:9" s="2" customFormat="1" ht="45" x14ac:dyDescent="0.25">
      <c r="A43" s="5">
        <v>40</v>
      </c>
      <c r="B43" s="26">
        <v>40</v>
      </c>
      <c r="C43" s="4">
        <f t="shared" si="0"/>
        <v>40</v>
      </c>
      <c r="D43" s="5" t="s">
        <v>73</v>
      </c>
      <c r="E43" s="5" t="s">
        <v>74</v>
      </c>
      <c r="F43" s="5"/>
      <c r="G43" s="17" t="s">
        <v>1001</v>
      </c>
      <c r="H43" s="17">
        <v>7726077310</v>
      </c>
      <c r="I43" s="17" t="s">
        <v>955</v>
      </c>
    </row>
    <row r="44" spans="1:9" s="2" customFormat="1" ht="78.75" x14ac:dyDescent="0.25">
      <c r="A44" s="13">
        <v>41</v>
      </c>
      <c r="B44" s="13">
        <v>41</v>
      </c>
      <c r="C44" s="32"/>
      <c r="D44" s="13" t="s">
        <v>75</v>
      </c>
      <c r="E44" s="13" t="s">
        <v>76</v>
      </c>
      <c r="F44" s="13" t="s">
        <v>2788</v>
      </c>
      <c r="G44" s="19" t="s">
        <v>1002</v>
      </c>
      <c r="H44" s="19">
        <v>7736035245</v>
      </c>
      <c r="I44" s="19" t="s">
        <v>955</v>
      </c>
    </row>
    <row r="45" spans="1:9" s="2" customFormat="1" ht="45" x14ac:dyDescent="0.25">
      <c r="A45" s="5">
        <v>42</v>
      </c>
      <c r="B45" s="26">
        <v>42</v>
      </c>
      <c r="C45" s="4">
        <v>41</v>
      </c>
      <c r="D45" s="5" t="s">
        <v>77</v>
      </c>
      <c r="E45" s="5" t="s">
        <v>78</v>
      </c>
      <c r="F45" s="5"/>
      <c r="G45" s="17" t="s">
        <v>1003</v>
      </c>
      <c r="H45" s="17">
        <v>7727083080</v>
      </c>
      <c r="I45" s="17" t="s">
        <v>955</v>
      </c>
    </row>
    <row r="46" spans="1:9" s="2" customFormat="1" ht="45" x14ac:dyDescent="0.25">
      <c r="A46" s="5">
        <v>43</v>
      </c>
      <c r="B46" s="26">
        <v>43</v>
      </c>
      <c r="C46" s="4">
        <f t="shared" si="0"/>
        <v>42</v>
      </c>
      <c r="D46" s="5" t="s">
        <v>79</v>
      </c>
      <c r="E46" s="5" t="s">
        <v>80</v>
      </c>
      <c r="F46" s="5"/>
      <c r="G46" s="17" t="s">
        <v>1004</v>
      </c>
      <c r="H46" s="17">
        <v>7701018175</v>
      </c>
      <c r="I46" s="17" t="s">
        <v>955</v>
      </c>
    </row>
    <row r="47" spans="1:9" s="2" customFormat="1" ht="45" x14ac:dyDescent="0.25">
      <c r="A47" s="5">
        <v>44</v>
      </c>
      <c r="B47" s="26">
        <v>44</v>
      </c>
      <c r="C47" s="4">
        <f t="shared" si="0"/>
        <v>43</v>
      </c>
      <c r="D47" s="5" t="s">
        <v>81</v>
      </c>
      <c r="E47" s="5" t="s">
        <v>82</v>
      </c>
      <c r="F47" s="5"/>
      <c r="G47" s="17" t="s">
        <v>1005</v>
      </c>
      <c r="H47" s="17">
        <v>7736038013</v>
      </c>
      <c r="I47" s="17" t="s">
        <v>955</v>
      </c>
    </row>
    <row r="48" spans="1:9" s="2" customFormat="1" ht="45" x14ac:dyDescent="0.25">
      <c r="A48" s="5">
        <v>45</v>
      </c>
      <c r="B48" s="26">
        <v>45</v>
      </c>
      <c r="C48" s="4">
        <f t="shared" si="0"/>
        <v>44</v>
      </c>
      <c r="D48" s="5" t="s">
        <v>83</v>
      </c>
      <c r="E48" s="5" t="s">
        <v>84</v>
      </c>
      <c r="F48" s="5"/>
      <c r="G48" s="17" t="s">
        <v>1007</v>
      </c>
      <c r="H48" s="17">
        <v>7729138338</v>
      </c>
      <c r="I48" s="17" t="s">
        <v>955</v>
      </c>
    </row>
    <row r="49" spans="1:9" s="2" customFormat="1" ht="45" x14ac:dyDescent="0.25">
      <c r="A49" s="5">
        <v>46</v>
      </c>
      <c r="B49" s="26">
        <v>46</v>
      </c>
      <c r="C49" s="4">
        <f t="shared" si="0"/>
        <v>45</v>
      </c>
      <c r="D49" s="5" t="s">
        <v>85</v>
      </c>
      <c r="E49" s="5" t="s">
        <v>86</v>
      </c>
      <c r="F49" s="5"/>
      <c r="G49" s="17" t="s">
        <v>1008</v>
      </c>
      <c r="H49" s="17">
        <v>7728013512</v>
      </c>
      <c r="I49" s="17" t="s">
        <v>955</v>
      </c>
    </row>
    <row r="50" spans="1:9" s="2" customFormat="1" ht="45" x14ac:dyDescent="0.25">
      <c r="A50" s="5">
        <v>47</v>
      </c>
      <c r="B50" s="26">
        <v>47</v>
      </c>
      <c r="C50" s="4">
        <f t="shared" si="0"/>
        <v>46</v>
      </c>
      <c r="D50" s="5" t="s">
        <v>87</v>
      </c>
      <c r="E50" s="5" t="s">
        <v>88</v>
      </c>
      <c r="F50" s="5"/>
      <c r="G50" s="17" t="s">
        <v>1009</v>
      </c>
      <c r="H50" s="17">
        <v>7704045089</v>
      </c>
      <c r="I50" s="17" t="s">
        <v>955</v>
      </c>
    </row>
    <row r="51" spans="1:9" s="2" customFormat="1" ht="78.75" x14ac:dyDescent="0.25">
      <c r="A51" s="13">
        <v>48</v>
      </c>
      <c r="B51" s="13">
        <v>48</v>
      </c>
      <c r="C51" s="32"/>
      <c r="D51" s="13" t="s">
        <v>89</v>
      </c>
      <c r="E51" s="13" t="s">
        <v>90</v>
      </c>
      <c r="F51" s="13" t="s">
        <v>2862</v>
      </c>
      <c r="G51" s="19" t="s">
        <v>1010</v>
      </c>
      <c r="H51" s="19">
        <v>6317028447</v>
      </c>
      <c r="I51" s="19" t="s">
        <v>1006</v>
      </c>
    </row>
    <row r="52" spans="1:9" s="2" customFormat="1" ht="67.5" x14ac:dyDescent="0.25">
      <c r="A52" s="5">
        <v>49</v>
      </c>
      <c r="B52" s="26">
        <v>49</v>
      </c>
      <c r="C52" s="4">
        <v>47</v>
      </c>
      <c r="D52" s="5" t="s">
        <v>91</v>
      </c>
      <c r="E52" s="5" t="s">
        <v>92</v>
      </c>
      <c r="F52" s="5"/>
      <c r="G52" s="17" t="s">
        <v>1011</v>
      </c>
      <c r="H52" s="17">
        <v>7825135097</v>
      </c>
      <c r="I52" s="17" t="s">
        <v>964</v>
      </c>
    </row>
    <row r="53" spans="1:9" s="2" customFormat="1" ht="90" x14ac:dyDescent="0.25">
      <c r="A53" s="5">
        <v>50</v>
      </c>
      <c r="B53" s="26">
        <v>50</v>
      </c>
      <c r="C53" s="4">
        <f t="shared" si="0"/>
        <v>48</v>
      </c>
      <c r="D53" s="5" t="s">
        <v>93</v>
      </c>
      <c r="E53" s="5" t="s">
        <v>94</v>
      </c>
      <c r="F53" s="5"/>
      <c r="G53" s="17" t="s">
        <v>1607</v>
      </c>
      <c r="H53" s="17">
        <v>7801037069</v>
      </c>
      <c r="I53" s="17" t="s">
        <v>964</v>
      </c>
    </row>
    <row r="54" spans="1:9" s="2" customFormat="1" ht="56.25" x14ac:dyDescent="0.25">
      <c r="A54" s="11">
        <v>51</v>
      </c>
      <c r="B54" s="11">
        <v>51</v>
      </c>
      <c r="C54" s="12">
        <f t="shared" si="0"/>
        <v>49</v>
      </c>
      <c r="D54" s="11" t="s">
        <v>95</v>
      </c>
      <c r="E54" s="11" t="s">
        <v>96</v>
      </c>
      <c r="F54" s="11" t="s">
        <v>2713</v>
      </c>
      <c r="G54" s="20" t="s">
        <v>1608</v>
      </c>
      <c r="H54" s="20">
        <v>6454004600</v>
      </c>
      <c r="I54" s="20" t="s">
        <v>1012</v>
      </c>
    </row>
    <row r="55" spans="1:9" s="2" customFormat="1" ht="78.75" x14ac:dyDescent="0.25">
      <c r="A55" s="5">
        <v>52</v>
      </c>
      <c r="B55" s="26">
        <v>52</v>
      </c>
      <c r="C55" s="4">
        <f t="shared" si="0"/>
        <v>50</v>
      </c>
      <c r="D55" s="5" t="s">
        <v>97</v>
      </c>
      <c r="E55" s="5" t="s">
        <v>98</v>
      </c>
      <c r="F55" s="5"/>
      <c r="G55" s="17" t="s">
        <v>1609</v>
      </c>
      <c r="H55" s="18" t="s">
        <v>1610</v>
      </c>
      <c r="I55" s="17" t="s">
        <v>972</v>
      </c>
    </row>
    <row r="56" spans="1:9" s="2" customFormat="1" ht="67.5" x14ac:dyDescent="0.25">
      <c r="A56" s="5">
        <v>53</v>
      </c>
      <c r="B56" s="26">
        <v>53</v>
      </c>
      <c r="C56" s="4">
        <f t="shared" si="0"/>
        <v>51</v>
      </c>
      <c r="D56" s="5" t="s">
        <v>99</v>
      </c>
      <c r="E56" s="5" t="s">
        <v>100</v>
      </c>
      <c r="F56" s="5"/>
      <c r="G56" s="17" t="s">
        <v>1605</v>
      </c>
      <c r="H56" s="17">
        <v>7707020131</v>
      </c>
      <c r="I56" s="17" t="s">
        <v>955</v>
      </c>
    </row>
    <row r="57" spans="1:9" s="2" customFormat="1" ht="45" x14ac:dyDescent="0.25">
      <c r="A57" s="5">
        <v>54</v>
      </c>
      <c r="B57" s="26">
        <v>54</v>
      </c>
      <c r="C57" s="4">
        <f t="shared" si="0"/>
        <v>52</v>
      </c>
      <c r="D57" s="5" t="s">
        <v>101</v>
      </c>
      <c r="E57" s="5" t="s">
        <v>102</v>
      </c>
      <c r="F57" s="5"/>
      <c r="G57" s="17" t="s">
        <v>1606</v>
      </c>
      <c r="H57" s="17">
        <v>7736051896</v>
      </c>
      <c r="I57" s="17" t="s">
        <v>955</v>
      </c>
    </row>
    <row r="58" spans="1:9" s="2" customFormat="1" ht="45" x14ac:dyDescent="0.25">
      <c r="A58" s="5">
        <v>55</v>
      </c>
      <c r="B58" s="26">
        <v>55</v>
      </c>
      <c r="C58" s="4">
        <f t="shared" si="0"/>
        <v>53</v>
      </c>
      <c r="D58" s="5" t="s">
        <v>104</v>
      </c>
      <c r="E58" s="5" t="s">
        <v>105</v>
      </c>
      <c r="F58" s="5"/>
      <c r="G58" s="17" t="s">
        <v>1604</v>
      </c>
      <c r="H58" s="17">
        <v>7727084140</v>
      </c>
      <c r="I58" s="17" t="s">
        <v>955</v>
      </c>
    </row>
    <row r="59" spans="1:9" s="2" customFormat="1" ht="56.25" x14ac:dyDescent="0.25">
      <c r="A59" s="5">
        <v>56</v>
      </c>
      <c r="B59" s="26">
        <v>56</v>
      </c>
      <c r="C59" s="4">
        <f t="shared" si="0"/>
        <v>54</v>
      </c>
      <c r="D59" s="5" t="s">
        <v>106</v>
      </c>
      <c r="E59" s="5" t="s">
        <v>107</v>
      </c>
      <c r="F59" s="5"/>
      <c r="G59" s="17" t="s">
        <v>1599</v>
      </c>
      <c r="H59" s="17">
        <v>7735043892</v>
      </c>
      <c r="I59" s="17" t="s">
        <v>955</v>
      </c>
    </row>
    <row r="60" spans="1:9" s="2" customFormat="1" ht="45" x14ac:dyDescent="0.25">
      <c r="A60" s="5">
        <v>57</v>
      </c>
      <c r="B60" s="26">
        <v>57</v>
      </c>
      <c r="C60" s="4">
        <f t="shared" si="0"/>
        <v>55</v>
      </c>
      <c r="D60" s="5" t="s">
        <v>109</v>
      </c>
      <c r="E60" s="5" t="s">
        <v>110</v>
      </c>
      <c r="F60" s="5"/>
      <c r="G60" s="17" t="s">
        <v>1601</v>
      </c>
      <c r="H60" s="17">
        <v>7728101310</v>
      </c>
      <c r="I60" s="17" t="s">
        <v>955</v>
      </c>
    </row>
    <row r="61" spans="1:9" s="2" customFormat="1" ht="67.5" x14ac:dyDescent="0.25">
      <c r="A61" s="5">
        <v>58</v>
      </c>
      <c r="B61" s="26">
        <v>58</v>
      </c>
      <c r="C61" s="4">
        <f t="shared" si="0"/>
        <v>56</v>
      </c>
      <c r="D61" s="5" t="s">
        <v>111</v>
      </c>
      <c r="E61" s="5" t="s">
        <v>112</v>
      </c>
      <c r="F61" s="5"/>
      <c r="G61" s="17" t="s">
        <v>1597</v>
      </c>
      <c r="H61" s="17">
        <v>5031004607</v>
      </c>
      <c r="I61" s="17" t="s">
        <v>971</v>
      </c>
    </row>
    <row r="62" spans="1:9" s="2" customFormat="1" ht="78.75" x14ac:dyDescent="0.25">
      <c r="A62" s="5">
        <v>59</v>
      </c>
      <c r="B62" s="26">
        <v>59</v>
      </c>
      <c r="C62" s="4">
        <f t="shared" si="0"/>
        <v>57</v>
      </c>
      <c r="D62" s="5" t="s">
        <v>113</v>
      </c>
      <c r="E62" s="5" t="s">
        <v>114</v>
      </c>
      <c r="F62" s="5"/>
      <c r="G62" s="17" t="s">
        <v>1598</v>
      </c>
      <c r="H62" s="17">
        <v>5032002169</v>
      </c>
      <c r="I62" s="17" t="s">
        <v>971</v>
      </c>
    </row>
    <row r="63" spans="1:9" s="2" customFormat="1" ht="45" x14ac:dyDescent="0.25">
      <c r="A63" s="5">
        <v>60</v>
      </c>
      <c r="B63" s="26">
        <v>60</v>
      </c>
      <c r="C63" s="4">
        <f t="shared" si="0"/>
        <v>58</v>
      </c>
      <c r="D63" s="5" t="s">
        <v>115</v>
      </c>
      <c r="E63" s="5" t="s">
        <v>116</v>
      </c>
      <c r="F63" s="5"/>
      <c r="G63" s="17" t="s">
        <v>1595</v>
      </c>
      <c r="H63" s="17">
        <v>7801003920</v>
      </c>
      <c r="I63" s="17" t="s">
        <v>964</v>
      </c>
    </row>
    <row r="64" spans="1:9" s="2" customFormat="1" ht="67.5" x14ac:dyDescent="0.25">
      <c r="A64" s="5">
        <v>61</v>
      </c>
      <c r="B64" s="26">
        <v>61</v>
      </c>
      <c r="C64" s="4">
        <f t="shared" si="0"/>
        <v>59</v>
      </c>
      <c r="D64" s="5" t="s">
        <v>117</v>
      </c>
      <c r="E64" s="5" t="s">
        <v>31</v>
      </c>
      <c r="F64" s="5"/>
      <c r="G64" s="17" t="s">
        <v>1596</v>
      </c>
      <c r="H64" s="17">
        <v>7809003600</v>
      </c>
      <c r="I64" s="17" t="s">
        <v>964</v>
      </c>
    </row>
    <row r="65" spans="1:9" s="2" customFormat="1" ht="56.25" x14ac:dyDescent="0.25">
      <c r="A65" s="5">
        <v>62</v>
      </c>
      <c r="B65" s="26">
        <v>62</v>
      </c>
      <c r="C65" s="4">
        <f t="shared" si="0"/>
        <v>60</v>
      </c>
      <c r="D65" s="5" t="s">
        <v>118</v>
      </c>
      <c r="E65" s="5" t="s">
        <v>119</v>
      </c>
      <c r="F65" s="5"/>
      <c r="G65" s="17" t="s">
        <v>993</v>
      </c>
      <c r="H65" s="17">
        <v>7802030940</v>
      </c>
      <c r="I65" s="17" t="s">
        <v>964</v>
      </c>
    </row>
    <row r="66" spans="1:9" s="2" customFormat="1" ht="45" x14ac:dyDescent="0.25">
      <c r="A66" s="5">
        <v>63</v>
      </c>
      <c r="B66" s="26">
        <v>63</v>
      </c>
      <c r="C66" s="4">
        <f t="shared" si="0"/>
        <v>61</v>
      </c>
      <c r="D66" s="5" t="s">
        <v>120</v>
      </c>
      <c r="E66" s="5" t="s">
        <v>121</v>
      </c>
      <c r="F66" s="5"/>
      <c r="G66" s="17" t="s">
        <v>1593</v>
      </c>
      <c r="H66" s="17">
        <v>7801008237</v>
      </c>
      <c r="I66" s="17" t="s">
        <v>964</v>
      </c>
    </row>
    <row r="67" spans="1:9" s="2" customFormat="1" ht="90" x14ac:dyDescent="0.25">
      <c r="A67" s="5">
        <v>64</v>
      </c>
      <c r="B67" s="26">
        <v>64</v>
      </c>
      <c r="C67" s="4">
        <f t="shared" si="0"/>
        <v>62</v>
      </c>
      <c r="D67" s="5" t="s">
        <v>122</v>
      </c>
      <c r="E67" s="5" t="s">
        <v>123</v>
      </c>
      <c r="F67" s="5"/>
      <c r="G67" s="17" t="s">
        <v>1594</v>
      </c>
      <c r="H67" s="17">
        <v>7622004420</v>
      </c>
      <c r="I67" s="17" t="s">
        <v>1013</v>
      </c>
    </row>
    <row r="68" spans="1:9" s="2" customFormat="1" ht="45" x14ac:dyDescent="0.25">
      <c r="A68" s="5">
        <v>65</v>
      </c>
      <c r="B68" s="26">
        <v>65</v>
      </c>
      <c r="C68" s="4">
        <f t="shared" si="0"/>
        <v>63</v>
      </c>
      <c r="D68" s="5" t="s">
        <v>124</v>
      </c>
      <c r="E68" s="5" t="s">
        <v>125</v>
      </c>
      <c r="F68" s="5"/>
      <c r="G68" s="17" t="s">
        <v>1589</v>
      </c>
      <c r="H68" s="17">
        <v>7725009733</v>
      </c>
      <c r="I68" s="17" t="s">
        <v>955</v>
      </c>
    </row>
    <row r="69" spans="1:9" s="2" customFormat="1" ht="45" x14ac:dyDescent="0.25">
      <c r="A69" s="5">
        <v>66</v>
      </c>
      <c r="B69" s="26">
        <v>66</v>
      </c>
      <c r="C69" s="4">
        <f t="shared" si="0"/>
        <v>64</v>
      </c>
      <c r="D69" s="5" t="s">
        <v>126</v>
      </c>
      <c r="E69" s="5" t="s">
        <v>127</v>
      </c>
      <c r="F69" s="5"/>
      <c r="G69" s="17" t="s">
        <v>1590</v>
      </c>
      <c r="H69" s="17">
        <v>7736029435</v>
      </c>
      <c r="I69" s="17" t="s">
        <v>955</v>
      </c>
    </row>
    <row r="70" spans="1:9" s="2" customFormat="1" ht="56.25" x14ac:dyDescent="0.25">
      <c r="A70" s="5">
        <v>67</v>
      </c>
      <c r="B70" s="26">
        <v>67</v>
      </c>
      <c r="C70" s="4">
        <f t="shared" ref="C70:C133" si="1">C69+1</f>
        <v>65</v>
      </c>
      <c r="D70" s="5" t="s">
        <v>128</v>
      </c>
      <c r="E70" s="5" t="s">
        <v>129</v>
      </c>
      <c r="F70" s="5"/>
      <c r="G70" s="17" t="s">
        <v>1591</v>
      </c>
      <c r="H70" s="17">
        <v>7725046608</v>
      </c>
      <c r="I70" s="17" t="s">
        <v>955</v>
      </c>
    </row>
    <row r="71" spans="1:9" s="2" customFormat="1" ht="56.25" x14ac:dyDescent="0.25">
      <c r="A71" s="5">
        <v>68</v>
      </c>
      <c r="B71" s="5">
        <v>68</v>
      </c>
      <c r="C71" s="4">
        <f t="shared" si="1"/>
        <v>66</v>
      </c>
      <c r="D71" s="5" t="s">
        <v>2790</v>
      </c>
      <c r="E71" s="5" t="s">
        <v>2791</v>
      </c>
      <c r="F71" s="5" t="s">
        <v>2789</v>
      </c>
      <c r="G71" s="17" t="s">
        <v>1592</v>
      </c>
      <c r="H71" s="17">
        <v>7736054230</v>
      </c>
      <c r="I71" s="17" t="s">
        <v>955</v>
      </c>
    </row>
    <row r="72" spans="1:9" s="2" customFormat="1" ht="33.75" x14ac:dyDescent="0.25">
      <c r="A72" s="5">
        <v>69</v>
      </c>
      <c r="B72" s="26">
        <v>69</v>
      </c>
      <c r="C72" s="4">
        <f t="shared" si="1"/>
        <v>67</v>
      </c>
      <c r="D72" s="5" t="s">
        <v>130</v>
      </c>
      <c r="E72" s="5" t="s">
        <v>131</v>
      </c>
      <c r="F72" s="5"/>
      <c r="G72" s="17" t="s">
        <v>1587</v>
      </c>
      <c r="H72" s="17">
        <v>7736043895</v>
      </c>
      <c r="I72" s="17" t="s">
        <v>955</v>
      </c>
    </row>
    <row r="73" spans="1:9" s="2" customFormat="1" ht="45" x14ac:dyDescent="0.25">
      <c r="A73" s="5">
        <v>70</v>
      </c>
      <c r="B73" s="26">
        <v>70</v>
      </c>
      <c r="C73" s="4">
        <f t="shared" si="1"/>
        <v>68</v>
      </c>
      <c r="D73" s="5" t="s">
        <v>132</v>
      </c>
      <c r="E73" s="5" t="s">
        <v>133</v>
      </c>
      <c r="F73" s="5"/>
      <c r="G73" s="17" t="s">
        <v>1588</v>
      </c>
      <c r="H73" s="17">
        <v>7736026603</v>
      </c>
      <c r="I73" s="17" t="s">
        <v>955</v>
      </c>
    </row>
    <row r="74" spans="1:9" s="2" customFormat="1" ht="45" x14ac:dyDescent="0.25">
      <c r="A74" s="5">
        <v>71</v>
      </c>
      <c r="B74" s="26">
        <v>71</v>
      </c>
      <c r="C74" s="4">
        <f t="shared" si="1"/>
        <v>69</v>
      </c>
      <c r="D74" s="5" t="s">
        <v>134</v>
      </c>
      <c r="E74" s="5" t="s">
        <v>135</v>
      </c>
      <c r="F74" s="5"/>
      <c r="G74" s="17" t="s">
        <v>1584</v>
      </c>
      <c r="H74" s="17">
        <v>7728021249</v>
      </c>
      <c r="I74" s="17" t="s">
        <v>955</v>
      </c>
    </row>
    <row r="75" spans="1:9" s="2" customFormat="1" ht="45" x14ac:dyDescent="0.25">
      <c r="A75" s="5">
        <v>72</v>
      </c>
      <c r="B75" s="26">
        <v>72</v>
      </c>
      <c r="C75" s="4">
        <f t="shared" si="1"/>
        <v>70</v>
      </c>
      <c r="D75" s="5" t="s">
        <v>136</v>
      </c>
      <c r="E75" s="5" t="s">
        <v>137</v>
      </c>
      <c r="F75" s="5"/>
      <c r="G75" s="17" t="s">
        <v>1585</v>
      </c>
      <c r="H75" s="17">
        <v>7736045483</v>
      </c>
      <c r="I75" s="17" t="s">
        <v>955</v>
      </c>
    </row>
    <row r="76" spans="1:9" s="2" customFormat="1" ht="45" x14ac:dyDescent="0.25">
      <c r="A76" s="5">
        <v>73</v>
      </c>
      <c r="B76" s="26">
        <v>73</v>
      </c>
      <c r="C76" s="4">
        <f t="shared" si="1"/>
        <v>71</v>
      </c>
      <c r="D76" s="5" t="s">
        <v>138</v>
      </c>
      <c r="E76" s="5" t="s">
        <v>139</v>
      </c>
      <c r="F76" s="5"/>
      <c r="G76" s="17" t="s">
        <v>1586</v>
      </c>
      <c r="H76" s="17">
        <v>7725009701</v>
      </c>
      <c r="I76" s="17" t="s">
        <v>955</v>
      </c>
    </row>
    <row r="77" spans="1:9" s="2" customFormat="1" ht="90" x14ac:dyDescent="0.25">
      <c r="A77" s="5">
        <v>74</v>
      </c>
      <c r="B77" s="26">
        <v>74</v>
      </c>
      <c r="C77" s="4">
        <f t="shared" si="1"/>
        <v>72</v>
      </c>
      <c r="D77" s="5" t="s">
        <v>140</v>
      </c>
      <c r="E77" s="5" t="s">
        <v>141</v>
      </c>
      <c r="F77" s="5"/>
      <c r="G77" s="17" t="s">
        <v>1581</v>
      </c>
      <c r="H77" s="17">
        <v>5031007735</v>
      </c>
      <c r="I77" s="17" t="s">
        <v>971</v>
      </c>
    </row>
    <row r="78" spans="1:9" s="2" customFormat="1" ht="67.5" x14ac:dyDescent="0.25">
      <c r="A78" s="5">
        <v>75</v>
      </c>
      <c r="B78" s="26">
        <v>75</v>
      </c>
      <c r="C78" s="4">
        <f t="shared" si="1"/>
        <v>73</v>
      </c>
      <c r="D78" s="5" t="s">
        <v>142</v>
      </c>
      <c r="E78" s="5" t="s">
        <v>143</v>
      </c>
      <c r="F78" s="5"/>
      <c r="G78" s="17" t="s">
        <v>1582</v>
      </c>
      <c r="H78" s="17">
        <v>5031015687</v>
      </c>
      <c r="I78" s="17" t="s">
        <v>971</v>
      </c>
    </row>
    <row r="79" spans="1:9" s="2" customFormat="1" ht="90" x14ac:dyDescent="0.25">
      <c r="A79" s="5">
        <v>76</v>
      </c>
      <c r="B79" s="26">
        <v>76</v>
      </c>
      <c r="C79" s="4">
        <f t="shared" si="1"/>
        <v>74</v>
      </c>
      <c r="D79" s="5" t="s">
        <v>1754</v>
      </c>
      <c r="E79" s="5" t="s">
        <v>144</v>
      </c>
      <c r="F79" s="5"/>
      <c r="G79" s="17" t="s">
        <v>1583</v>
      </c>
      <c r="H79" s="17">
        <v>5031005368</v>
      </c>
      <c r="I79" s="17" t="s">
        <v>971</v>
      </c>
    </row>
    <row r="80" spans="1:9" s="2" customFormat="1" ht="45" x14ac:dyDescent="0.25">
      <c r="A80" s="5">
        <v>77</v>
      </c>
      <c r="B80" s="26">
        <v>77</v>
      </c>
      <c r="C80" s="4">
        <f t="shared" si="1"/>
        <v>75</v>
      </c>
      <c r="D80" s="5" t="s">
        <v>145</v>
      </c>
      <c r="E80" s="5" t="s">
        <v>146</v>
      </c>
      <c r="F80" s="5"/>
      <c r="G80" s="17" t="s">
        <v>1579</v>
      </c>
      <c r="H80" s="17">
        <v>3730001757</v>
      </c>
      <c r="I80" s="17" t="s">
        <v>1014</v>
      </c>
    </row>
    <row r="81" spans="1:9" s="2" customFormat="1" ht="67.5" x14ac:dyDescent="0.25">
      <c r="A81" s="5">
        <v>78</v>
      </c>
      <c r="B81" s="26">
        <v>78</v>
      </c>
      <c r="C81" s="4">
        <f t="shared" si="1"/>
        <v>76</v>
      </c>
      <c r="D81" s="5" t="s">
        <v>147</v>
      </c>
      <c r="E81" s="5" t="s">
        <v>148</v>
      </c>
      <c r="F81" s="5"/>
      <c r="G81" s="17" t="s">
        <v>1580</v>
      </c>
      <c r="H81" s="17">
        <v>5261012465</v>
      </c>
      <c r="I81" s="17" t="s">
        <v>989</v>
      </c>
    </row>
    <row r="82" spans="1:9" s="2" customFormat="1" ht="78.75" x14ac:dyDescent="0.25">
      <c r="A82" s="5">
        <v>79</v>
      </c>
      <c r="B82" s="26">
        <v>79</v>
      </c>
      <c r="C82" s="4">
        <f t="shared" si="1"/>
        <v>77</v>
      </c>
      <c r="D82" s="5" t="s">
        <v>149</v>
      </c>
      <c r="E82" s="5" t="s">
        <v>150</v>
      </c>
      <c r="F82" s="5"/>
      <c r="G82" s="17" t="s">
        <v>1576</v>
      </c>
      <c r="H82" s="17">
        <v>5261012088</v>
      </c>
      <c r="I82" s="17" t="s">
        <v>989</v>
      </c>
    </row>
    <row r="83" spans="1:9" s="2" customFormat="1" ht="56.25" x14ac:dyDescent="0.25">
      <c r="A83" s="5">
        <v>80</v>
      </c>
      <c r="B83" s="26">
        <v>80</v>
      </c>
      <c r="C83" s="4">
        <f t="shared" si="1"/>
        <v>78</v>
      </c>
      <c r="D83" s="5" t="s">
        <v>151</v>
      </c>
      <c r="E83" s="5" t="s">
        <v>152</v>
      </c>
      <c r="F83" s="5"/>
      <c r="G83" s="17" t="s">
        <v>1577</v>
      </c>
      <c r="H83" s="17">
        <v>7801003479</v>
      </c>
      <c r="I83" s="17" t="s">
        <v>964</v>
      </c>
    </row>
    <row r="84" spans="1:9" s="2" customFormat="1" ht="45" x14ac:dyDescent="0.25">
      <c r="A84" s="5">
        <v>81</v>
      </c>
      <c r="B84" s="26">
        <v>81</v>
      </c>
      <c r="C84" s="4">
        <f t="shared" si="1"/>
        <v>79</v>
      </c>
      <c r="D84" s="5" t="s">
        <v>153</v>
      </c>
      <c r="E84" s="5" t="s">
        <v>154</v>
      </c>
      <c r="F84" s="5"/>
      <c r="G84" s="17" t="s">
        <v>1578</v>
      </c>
      <c r="H84" s="17">
        <v>7801019101</v>
      </c>
      <c r="I84" s="17" t="s">
        <v>964</v>
      </c>
    </row>
    <row r="85" spans="1:9" s="2" customFormat="1" ht="45" x14ac:dyDescent="0.25">
      <c r="A85" s="5">
        <v>82</v>
      </c>
      <c r="B85" s="26">
        <v>82</v>
      </c>
      <c r="C85" s="4">
        <f t="shared" si="1"/>
        <v>80</v>
      </c>
      <c r="D85" s="5" t="s">
        <v>155</v>
      </c>
      <c r="E85" s="5" t="s">
        <v>156</v>
      </c>
      <c r="F85" s="5"/>
      <c r="G85" s="17" t="s">
        <v>1575</v>
      </c>
      <c r="H85" s="17">
        <v>7736020369</v>
      </c>
      <c r="I85" s="17" t="s">
        <v>955</v>
      </c>
    </row>
    <row r="86" spans="1:9" s="2" customFormat="1" ht="45" x14ac:dyDescent="0.25">
      <c r="A86" s="5">
        <v>83</v>
      </c>
      <c r="B86" s="26">
        <v>83</v>
      </c>
      <c r="C86" s="4">
        <f t="shared" si="1"/>
        <v>81</v>
      </c>
      <c r="D86" s="5" t="s">
        <v>157</v>
      </c>
      <c r="E86" s="5" t="s">
        <v>158</v>
      </c>
      <c r="F86" s="5"/>
      <c r="G86" s="17" t="s">
        <v>1573</v>
      </c>
      <c r="H86" s="17">
        <v>7728045419</v>
      </c>
      <c r="I86" s="17" t="s">
        <v>955</v>
      </c>
    </row>
    <row r="87" spans="1:9" s="2" customFormat="1" ht="45" x14ac:dyDescent="0.25">
      <c r="A87" s="5">
        <v>84</v>
      </c>
      <c r="B87" s="26">
        <v>84</v>
      </c>
      <c r="C87" s="4">
        <f t="shared" si="1"/>
        <v>82</v>
      </c>
      <c r="D87" s="5" t="s">
        <v>159</v>
      </c>
      <c r="E87" s="5" t="s">
        <v>160</v>
      </c>
      <c r="F87" s="5"/>
      <c r="G87" s="17" t="s">
        <v>1574</v>
      </c>
      <c r="H87" s="17">
        <v>7736055393</v>
      </c>
      <c r="I87" s="17" t="s">
        <v>955</v>
      </c>
    </row>
    <row r="88" spans="1:9" s="2" customFormat="1" ht="45" x14ac:dyDescent="0.25">
      <c r="A88" s="5">
        <v>85</v>
      </c>
      <c r="B88" s="26">
        <v>85</v>
      </c>
      <c r="C88" s="4">
        <f t="shared" si="1"/>
        <v>83</v>
      </c>
      <c r="D88" s="5" t="s">
        <v>935</v>
      </c>
      <c r="E88" s="5" t="s">
        <v>934</v>
      </c>
      <c r="F88" s="5"/>
      <c r="G88" s="17" t="s">
        <v>1570</v>
      </c>
      <c r="H88" s="17">
        <v>7725030284</v>
      </c>
      <c r="I88" s="17" t="s">
        <v>955</v>
      </c>
    </row>
    <row r="89" spans="1:9" s="2" customFormat="1" ht="56.25" x14ac:dyDescent="0.25">
      <c r="A89" s="5">
        <v>86</v>
      </c>
      <c r="B89" s="26">
        <v>86</v>
      </c>
      <c r="C89" s="4">
        <f t="shared" si="1"/>
        <v>84</v>
      </c>
      <c r="D89" s="5" t="s">
        <v>161</v>
      </c>
      <c r="E89" s="5" t="s">
        <v>162</v>
      </c>
      <c r="F89" s="5"/>
      <c r="G89" s="17" t="s">
        <v>1571</v>
      </c>
      <c r="H89" s="17">
        <v>7734021670</v>
      </c>
      <c r="I89" s="17" t="s">
        <v>955</v>
      </c>
    </row>
    <row r="90" spans="1:9" s="2" customFormat="1" ht="45" x14ac:dyDescent="0.25">
      <c r="A90" s="5">
        <v>87</v>
      </c>
      <c r="B90" s="26">
        <v>87</v>
      </c>
      <c r="C90" s="4">
        <f t="shared" si="1"/>
        <v>85</v>
      </c>
      <c r="D90" s="5" t="s">
        <v>163</v>
      </c>
      <c r="E90" s="5" t="s">
        <v>164</v>
      </c>
      <c r="F90" s="5"/>
      <c r="G90" s="17" t="s">
        <v>1572</v>
      </c>
      <c r="H90" s="17">
        <v>7715031627</v>
      </c>
      <c r="I90" s="17" t="s">
        <v>955</v>
      </c>
    </row>
    <row r="91" spans="1:9" s="2" customFormat="1" ht="33.75" x14ac:dyDescent="0.25">
      <c r="A91" s="5">
        <v>88</v>
      </c>
      <c r="B91" s="26">
        <v>88</v>
      </c>
      <c r="C91" s="4">
        <f t="shared" si="1"/>
        <v>86</v>
      </c>
      <c r="D91" s="5" t="s">
        <v>165</v>
      </c>
      <c r="E91" s="5" t="s">
        <v>1691</v>
      </c>
      <c r="F91" s="5"/>
      <c r="G91" s="17" t="s">
        <v>1568</v>
      </c>
      <c r="H91" s="17">
        <v>7736044850</v>
      </c>
      <c r="I91" s="17" t="s">
        <v>955</v>
      </c>
    </row>
    <row r="92" spans="1:9" s="2" customFormat="1" ht="45" x14ac:dyDescent="0.25">
      <c r="A92" s="5">
        <v>89</v>
      </c>
      <c r="B92" s="26">
        <v>89</v>
      </c>
      <c r="C92" s="4">
        <f t="shared" si="1"/>
        <v>87</v>
      </c>
      <c r="D92" s="5" t="s">
        <v>166</v>
      </c>
      <c r="E92" s="5" t="s">
        <v>167</v>
      </c>
      <c r="F92" s="5"/>
      <c r="G92" s="17" t="s">
        <v>1569</v>
      </c>
      <c r="H92" s="17">
        <v>7725009807</v>
      </c>
      <c r="I92" s="17" t="s">
        <v>955</v>
      </c>
    </row>
    <row r="93" spans="1:9" s="2" customFormat="1" ht="45" x14ac:dyDescent="0.25">
      <c r="A93" s="5">
        <v>90</v>
      </c>
      <c r="B93" s="26">
        <v>90</v>
      </c>
      <c r="C93" s="4">
        <f t="shared" si="1"/>
        <v>88</v>
      </c>
      <c r="D93" s="5" t="s">
        <v>168</v>
      </c>
      <c r="E93" s="5" t="s">
        <v>169</v>
      </c>
      <c r="F93" s="5"/>
      <c r="G93" s="17" t="s">
        <v>1565</v>
      </c>
      <c r="H93" s="17">
        <v>7727001105</v>
      </c>
      <c r="I93" s="17" t="s">
        <v>955</v>
      </c>
    </row>
    <row r="94" spans="1:9" s="2" customFormat="1" ht="45" x14ac:dyDescent="0.25">
      <c r="A94" s="5">
        <v>91</v>
      </c>
      <c r="B94" s="26">
        <v>91</v>
      </c>
      <c r="C94" s="4">
        <f t="shared" si="1"/>
        <v>89</v>
      </c>
      <c r="D94" s="5" t="s">
        <v>170</v>
      </c>
      <c r="E94" s="5" t="s">
        <v>171</v>
      </c>
      <c r="F94" s="5"/>
      <c r="G94" s="17" t="s">
        <v>1566</v>
      </c>
      <c r="H94" s="17">
        <v>7715038478</v>
      </c>
      <c r="I94" s="17" t="s">
        <v>955</v>
      </c>
    </row>
    <row r="95" spans="1:9" s="2" customFormat="1" ht="33.75" x14ac:dyDescent="0.25">
      <c r="A95" s="5">
        <v>92</v>
      </c>
      <c r="B95" s="26">
        <v>92</v>
      </c>
      <c r="C95" s="4">
        <f t="shared" si="1"/>
        <v>90</v>
      </c>
      <c r="D95" s="5" t="s">
        <v>172</v>
      </c>
      <c r="E95" s="5" t="s">
        <v>173</v>
      </c>
      <c r="F95" s="5"/>
      <c r="G95" s="17" t="s">
        <v>1567</v>
      </c>
      <c r="H95" s="17">
        <v>7736099129</v>
      </c>
      <c r="I95" s="17" t="s">
        <v>955</v>
      </c>
    </row>
    <row r="96" spans="1:9" s="2" customFormat="1" ht="45" x14ac:dyDescent="0.25">
      <c r="A96" s="5">
        <v>93</v>
      </c>
      <c r="B96" s="26">
        <v>93</v>
      </c>
      <c r="C96" s="4">
        <f t="shared" si="1"/>
        <v>91</v>
      </c>
      <c r="D96" s="5" t="s">
        <v>174</v>
      </c>
      <c r="E96" s="5" t="s">
        <v>175</v>
      </c>
      <c r="F96" s="5"/>
      <c r="G96" s="17" t="s">
        <v>1562</v>
      </c>
      <c r="H96" s="17">
        <v>7728036728</v>
      </c>
      <c r="I96" s="17" t="s">
        <v>955</v>
      </c>
    </row>
    <row r="97" spans="1:9" s="2" customFormat="1" ht="78.75" x14ac:dyDescent="0.25">
      <c r="A97" s="13">
        <v>94</v>
      </c>
      <c r="B97" s="13">
        <v>94</v>
      </c>
      <c r="C97" s="32"/>
      <c r="D97" s="13" t="s">
        <v>176</v>
      </c>
      <c r="E97" s="13" t="s">
        <v>1681</v>
      </c>
      <c r="F97" s="13" t="s">
        <v>2703</v>
      </c>
      <c r="G97" s="19" t="s">
        <v>1563</v>
      </c>
      <c r="H97" s="19">
        <v>5039000146</v>
      </c>
      <c r="I97" s="19" t="s">
        <v>971</v>
      </c>
    </row>
    <row r="98" spans="1:9" s="2" customFormat="1" ht="67.5" x14ac:dyDescent="0.25">
      <c r="A98" s="5">
        <v>95</v>
      </c>
      <c r="B98" s="26">
        <v>95</v>
      </c>
      <c r="C98" s="4">
        <v>92</v>
      </c>
      <c r="D98" s="5" t="s">
        <v>177</v>
      </c>
      <c r="E98" s="5" t="s">
        <v>178</v>
      </c>
      <c r="F98" s="5"/>
      <c r="G98" s="17" t="s">
        <v>1564</v>
      </c>
      <c r="H98" s="17">
        <v>5039001220</v>
      </c>
      <c r="I98" s="17" t="s">
        <v>971</v>
      </c>
    </row>
    <row r="99" spans="1:9" s="2" customFormat="1" ht="78.75" x14ac:dyDescent="0.25">
      <c r="A99" s="13">
        <v>96</v>
      </c>
      <c r="B99" s="13">
        <v>96</v>
      </c>
      <c r="C99" s="32"/>
      <c r="D99" s="13" t="s">
        <v>179</v>
      </c>
      <c r="E99" s="13" t="s">
        <v>180</v>
      </c>
      <c r="F99" s="13" t="s">
        <v>2704</v>
      </c>
      <c r="G99" s="19" t="s">
        <v>1560</v>
      </c>
      <c r="H99" s="19">
        <v>5039001069</v>
      </c>
      <c r="I99" s="19" t="s">
        <v>971</v>
      </c>
    </row>
    <row r="100" spans="1:9" s="2" customFormat="1" ht="67.5" x14ac:dyDescent="0.25">
      <c r="A100" s="5">
        <v>97</v>
      </c>
      <c r="B100" s="26">
        <v>97</v>
      </c>
      <c r="C100" s="4">
        <v>93</v>
      </c>
      <c r="D100" s="5" t="s">
        <v>181</v>
      </c>
      <c r="E100" s="5" t="s">
        <v>182</v>
      </c>
      <c r="F100" s="5"/>
      <c r="G100" s="17" t="s">
        <v>1560</v>
      </c>
      <c r="H100" s="17">
        <v>5039002070</v>
      </c>
      <c r="I100" s="17" t="s">
        <v>971</v>
      </c>
    </row>
    <row r="101" spans="1:9" s="2" customFormat="1" ht="78.75" x14ac:dyDescent="0.25">
      <c r="A101" s="13">
        <v>98</v>
      </c>
      <c r="B101" s="13">
        <v>98</v>
      </c>
      <c r="C101" s="32"/>
      <c r="D101" s="13" t="s">
        <v>183</v>
      </c>
      <c r="E101" s="13" t="s">
        <v>184</v>
      </c>
      <c r="F101" s="13" t="s">
        <v>2705</v>
      </c>
      <c r="G101" s="19" t="s">
        <v>1561</v>
      </c>
      <c r="H101" s="19">
        <v>5039002785</v>
      </c>
      <c r="I101" s="19" t="s">
        <v>971</v>
      </c>
    </row>
    <row r="102" spans="1:9" s="2" customFormat="1" ht="78.75" x14ac:dyDescent="0.25">
      <c r="A102" s="13">
        <v>99</v>
      </c>
      <c r="B102" s="13">
        <v>99</v>
      </c>
      <c r="C102" s="32"/>
      <c r="D102" s="13" t="s">
        <v>185</v>
      </c>
      <c r="E102" s="13" t="s">
        <v>186</v>
      </c>
      <c r="F102" s="13" t="s">
        <v>2706</v>
      </c>
      <c r="G102" s="19" t="s">
        <v>1557</v>
      </c>
      <c r="H102" s="19">
        <v>5039001397</v>
      </c>
      <c r="I102" s="19" t="s">
        <v>971</v>
      </c>
    </row>
    <row r="103" spans="1:9" s="2" customFormat="1" ht="78.75" x14ac:dyDescent="0.25">
      <c r="A103" s="13">
        <v>100</v>
      </c>
      <c r="B103" s="13">
        <v>100</v>
      </c>
      <c r="C103" s="32"/>
      <c r="D103" s="13" t="s">
        <v>187</v>
      </c>
      <c r="E103" s="13" t="s">
        <v>188</v>
      </c>
      <c r="F103" s="13" t="s">
        <v>2695</v>
      </c>
      <c r="G103" s="19" t="s">
        <v>1558</v>
      </c>
      <c r="H103" s="19">
        <v>5039006892</v>
      </c>
      <c r="I103" s="19" t="s">
        <v>971</v>
      </c>
    </row>
    <row r="104" spans="1:9" s="2" customFormat="1" ht="101.25" x14ac:dyDescent="0.25">
      <c r="A104" s="5">
        <v>101</v>
      </c>
      <c r="B104" s="26">
        <v>101</v>
      </c>
      <c r="C104" s="4">
        <v>94</v>
      </c>
      <c r="D104" s="5" t="s">
        <v>189</v>
      </c>
      <c r="E104" s="5" t="s">
        <v>190</v>
      </c>
      <c r="F104" s="5"/>
      <c r="G104" s="17" t="s">
        <v>1559</v>
      </c>
      <c r="H104" s="17">
        <v>5032001052</v>
      </c>
      <c r="I104" s="17" t="s">
        <v>971</v>
      </c>
    </row>
    <row r="105" spans="1:9" s="2" customFormat="1" ht="67.5" x14ac:dyDescent="0.25">
      <c r="A105" s="5">
        <v>102</v>
      </c>
      <c r="B105" s="26">
        <v>102</v>
      </c>
      <c r="C105" s="4">
        <f t="shared" si="1"/>
        <v>95</v>
      </c>
      <c r="D105" s="5" t="s">
        <v>191</v>
      </c>
      <c r="E105" s="5" t="s">
        <v>192</v>
      </c>
      <c r="F105" s="5"/>
      <c r="G105" s="17" t="s">
        <v>1555</v>
      </c>
      <c r="H105" s="17">
        <v>7620001494</v>
      </c>
      <c r="I105" s="17" t="s">
        <v>1013</v>
      </c>
    </row>
    <row r="106" spans="1:9" s="2" customFormat="1" ht="56.25" x14ac:dyDescent="0.25">
      <c r="A106" s="5">
        <v>103</v>
      </c>
      <c r="B106" s="26">
        <v>103</v>
      </c>
      <c r="C106" s="4">
        <f t="shared" si="1"/>
        <v>96</v>
      </c>
      <c r="D106" s="5" t="s">
        <v>193</v>
      </c>
      <c r="E106" s="5" t="s">
        <v>194</v>
      </c>
      <c r="F106" s="5"/>
      <c r="G106" s="17" t="s">
        <v>1556</v>
      </c>
      <c r="H106" s="17">
        <v>7802030531</v>
      </c>
      <c r="I106" s="17" t="s">
        <v>964</v>
      </c>
    </row>
    <row r="107" spans="1:9" s="2" customFormat="1" ht="56.25" x14ac:dyDescent="0.25">
      <c r="A107" s="5">
        <v>104</v>
      </c>
      <c r="B107" s="26">
        <v>104</v>
      </c>
      <c r="C107" s="4">
        <f t="shared" si="1"/>
        <v>97</v>
      </c>
      <c r="D107" s="5" t="s">
        <v>195</v>
      </c>
      <c r="E107" s="5" t="s">
        <v>196</v>
      </c>
      <c r="F107" s="5"/>
      <c r="G107" s="17" t="s">
        <v>1552</v>
      </c>
      <c r="H107" s="17">
        <v>7801043337</v>
      </c>
      <c r="I107" s="17" t="s">
        <v>964</v>
      </c>
    </row>
    <row r="108" spans="1:9" s="2" customFormat="1" ht="67.5" x14ac:dyDescent="0.25">
      <c r="A108" s="5">
        <v>105</v>
      </c>
      <c r="B108" s="26">
        <v>105</v>
      </c>
      <c r="C108" s="4">
        <f t="shared" si="1"/>
        <v>98</v>
      </c>
      <c r="D108" s="5" t="s">
        <v>197</v>
      </c>
      <c r="E108" s="5" t="s">
        <v>198</v>
      </c>
      <c r="F108" s="5"/>
      <c r="G108" s="17" t="s">
        <v>1553</v>
      </c>
      <c r="H108" s="17">
        <v>7813045480</v>
      </c>
      <c r="I108" s="17" t="s">
        <v>964</v>
      </c>
    </row>
    <row r="109" spans="1:9" s="2" customFormat="1" ht="56.25" x14ac:dyDescent="0.25">
      <c r="A109" s="11">
        <v>106</v>
      </c>
      <c r="B109" s="11">
        <v>106</v>
      </c>
      <c r="C109" s="12">
        <f t="shared" si="1"/>
        <v>99</v>
      </c>
      <c r="D109" s="11" t="s">
        <v>199</v>
      </c>
      <c r="E109" s="11" t="s">
        <v>200</v>
      </c>
      <c r="F109" s="11" t="s">
        <v>2713</v>
      </c>
      <c r="G109" s="20" t="s">
        <v>1554</v>
      </c>
      <c r="H109" s="20">
        <v>6451105279</v>
      </c>
      <c r="I109" s="20" t="s">
        <v>1012</v>
      </c>
    </row>
    <row r="110" spans="1:9" s="2" customFormat="1" ht="78.75" x14ac:dyDescent="0.25">
      <c r="A110" s="13">
        <v>107</v>
      </c>
      <c r="B110" s="13">
        <v>107</v>
      </c>
      <c r="C110" s="32"/>
      <c r="D110" s="13" t="s">
        <v>201</v>
      </c>
      <c r="E110" s="13" t="s">
        <v>202</v>
      </c>
      <c r="F110" s="13" t="s">
        <v>2862</v>
      </c>
      <c r="G110" s="19" t="s">
        <v>1549</v>
      </c>
      <c r="H110" s="19">
        <v>6320003869</v>
      </c>
      <c r="I110" s="19" t="s">
        <v>1006</v>
      </c>
    </row>
    <row r="111" spans="1:9" s="2" customFormat="1" ht="45" x14ac:dyDescent="0.25">
      <c r="A111" s="5">
        <v>108</v>
      </c>
      <c r="B111" s="26">
        <v>108</v>
      </c>
      <c r="C111" s="4">
        <v>100</v>
      </c>
      <c r="D111" s="5" t="s">
        <v>203</v>
      </c>
      <c r="E111" s="5" t="s">
        <v>204</v>
      </c>
      <c r="F111" s="5"/>
      <c r="G111" s="17" t="s">
        <v>1550</v>
      </c>
      <c r="H111" s="17">
        <v>7728073871</v>
      </c>
      <c r="I111" s="17" t="s">
        <v>955</v>
      </c>
    </row>
    <row r="112" spans="1:9" s="2" customFormat="1" ht="45" x14ac:dyDescent="0.25">
      <c r="A112" s="5">
        <v>109</v>
      </c>
      <c r="B112" s="26">
        <v>109</v>
      </c>
      <c r="C112" s="4">
        <f t="shared" si="1"/>
        <v>101</v>
      </c>
      <c r="D112" s="5" t="s">
        <v>205</v>
      </c>
      <c r="E112" s="5" t="s">
        <v>206</v>
      </c>
      <c r="F112" s="5"/>
      <c r="G112" s="17" t="s">
        <v>1551</v>
      </c>
      <c r="H112" s="17">
        <v>7714038980</v>
      </c>
      <c r="I112" s="17" t="s">
        <v>955</v>
      </c>
    </row>
    <row r="113" spans="1:9" s="2" customFormat="1" ht="45" x14ac:dyDescent="0.25">
      <c r="A113" s="5">
        <v>110</v>
      </c>
      <c r="B113" s="26">
        <v>110</v>
      </c>
      <c r="C113" s="4">
        <f t="shared" si="1"/>
        <v>102</v>
      </c>
      <c r="D113" s="5" t="s">
        <v>207</v>
      </c>
      <c r="E113" s="5" t="s">
        <v>208</v>
      </c>
      <c r="F113" s="5"/>
      <c r="G113" s="17" t="s">
        <v>1546</v>
      </c>
      <c r="H113" s="17">
        <v>7736194781</v>
      </c>
      <c r="I113" s="17" t="s">
        <v>955</v>
      </c>
    </row>
    <row r="114" spans="1:9" s="2" customFormat="1" ht="56.25" x14ac:dyDescent="0.25">
      <c r="A114" s="5">
        <v>111</v>
      </c>
      <c r="B114" s="26">
        <v>111</v>
      </c>
      <c r="C114" s="4">
        <f t="shared" si="1"/>
        <v>103</v>
      </c>
      <c r="D114" s="5" t="s">
        <v>209</v>
      </c>
      <c r="E114" s="5" t="s">
        <v>210</v>
      </c>
      <c r="F114" s="5"/>
      <c r="G114" s="17" t="s">
        <v>1547</v>
      </c>
      <c r="H114" s="17">
        <v>7802038273</v>
      </c>
      <c r="I114" s="17" t="s">
        <v>964</v>
      </c>
    </row>
    <row r="115" spans="1:9" s="2" customFormat="1" ht="56.25" x14ac:dyDescent="0.25">
      <c r="A115" s="5">
        <v>112</v>
      </c>
      <c r="B115" s="26">
        <v>112</v>
      </c>
      <c r="C115" s="4">
        <f t="shared" si="1"/>
        <v>104</v>
      </c>
      <c r="D115" s="5" t="s">
        <v>211</v>
      </c>
      <c r="E115" s="5" t="s">
        <v>212</v>
      </c>
      <c r="F115" s="5"/>
      <c r="G115" s="17" t="s">
        <v>1548</v>
      </c>
      <c r="H115" s="17">
        <v>7813047417</v>
      </c>
      <c r="I115" s="17" t="s">
        <v>964</v>
      </c>
    </row>
    <row r="116" spans="1:9" s="2" customFormat="1" ht="78.75" x14ac:dyDescent="0.25">
      <c r="A116" s="5">
        <v>113</v>
      </c>
      <c r="B116" s="26">
        <v>113</v>
      </c>
      <c r="C116" s="4">
        <f t="shared" si="1"/>
        <v>105</v>
      </c>
      <c r="D116" s="5" t="s">
        <v>213</v>
      </c>
      <c r="E116" s="5" t="s">
        <v>214</v>
      </c>
      <c r="F116" s="5"/>
      <c r="G116" s="17" t="s">
        <v>1543</v>
      </c>
      <c r="H116" s="17">
        <v>7801022898</v>
      </c>
      <c r="I116" s="17" t="s">
        <v>964</v>
      </c>
    </row>
    <row r="117" spans="1:9" s="2" customFormat="1" ht="56.25" x14ac:dyDescent="0.25">
      <c r="A117" s="5">
        <v>114</v>
      </c>
      <c r="B117" s="26">
        <v>114</v>
      </c>
      <c r="C117" s="4">
        <f t="shared" si="1"/>
        <v>106</v>
      </c>
      <c r="D117" s="5" t="s">
        <v>215</v>
      </c>
      <c r="E117" s="5" t="s">
        <v>216</v>
      </c>
      <c r="F117" s="5"/>
      <c r="G117" s="17" t="s">
        <v>1544</v>
      </c>
      <c r="H117" s="17">
        <v>7706007378</v>
      </c>
      <c r="I117" s="17" t="s">
        <v>955</v>
      </c>
    </row>
    <row r="118" spans="1:9" s="2" customFormat="1" ht="56.25" x14ac:dyDescent="0.25">
      <c r="A118" s="5">
        <v>115</v>
      </c>
      <c r="B118" s="26">
        <v>115</v>
      </c>
      <c r="C118" s="4">
        <f t="shared" si="1"/>
        <v>107</v>
      </c>
      <c r="D118" s="5" t="s">
        <v>217</v>
      </c>
      <c r="E118" s="5" t="s">
        <v>218</v>
      </c>
      <c r="F118" s="5"/>
      <c r="G118" s="17" t="s">
        <v>1545</v>
      </c>
      <c r="H118" s="17">
        <v>7706042076</v>
      </c>
      <c r="I118" s="17" t="s">
        <v>955</v>
      </c>
    </row>
    <row r="119" spans="1:9" s="2" customFormat="1" ht="56.25" x14ac:dyDescent="0.25">
      <c r="A119" s="5">
        <v>116</v>
      </c>
      <c r="B119" s="26">
        <v>116</v>
      </c>
      <c r="C119" s="4">
        <f t="shared" si="1"/>
        <v>108</v>
      </c>
      <c r="D119" s="5" t="s">
        <v>219</v>
      </c>
      <c r="E119" s="5" t="s">
        <v>220</v>
      </c>
      <c r="F119" s="5"/>
      <c r="G119" s="17" t="s">
        <v>1540</v>
      </c>
      <c r="H119" s="17">
        <v>7729081339</v>
      </c>
      <c r="I119" s="17" t="s">
        <v>955</v>
      </c>
    </row>
    <row r="120" spans="1:9" s="2" customFormat="1" ht="45" x14ac:dyDescent="0.25">
      <c r="A120" s="5">
        <v>117</v>
      </c>
      <c r="B120" s="26">
        <v>117</v>
      </c>
      <c r="C120" s="4">
        <f t="shared" si="1"/>
        <v>109</v>
      </c>
      <c r="D120" s="5" t="s">
        <v>1688</v>
      </c>
      <c r="E120" s="5" t="s">
        <v>221</v>
      </c>
      <c r="F120" s="5"/>
      <c r="G120" s="17" t="s">
        <v>1541</v>
      </c>
      <c r="H120" s="17">
        <v>7722013467</v>
      </c>
      <c r="I120" s="17" t="s">
        <v>955</v>
      </c>
    </row>
    <row r="121" spans="1:9" s="2" customFormat="1" ht="33.75" x14ac:dyDescent="0.25">
      <c r="A121" s="5">
        <v>118</v>
      </c>
      <c r="B121" s="26">
        <v>118</v>
      </c>
      <c r="C121" s="4">
        <f t="shared" si="1"/>
        <v>110</v>
      </c>
      <c r="D121" s="5" t="s">
        <v>222</v>
      </c>
      <c r="E121" s="5" t="s">
        <v>223</v>
      </c>
      <c r="F121" s="5"/>
      <c r="G121" s="17" t="s">
        <v>1542</v>
      </c>
      <c r="H121" s="17">
        <v>7736099200</v>
      </c>
      <c r="I121" s="17" t="s">
        <v>955</v>
      </c>
    </row>
    <row r="122" spans="1:9" s="2" customFormat="1" ht="45" x14ac:dyDescent="0.25">
      <c r="A122" s="5">
        <v>119</v>
      </c>
      <c r="B122" s="26">
        <v>119</v>
      </c>
      <c r="C122" s="4">
        <f t="shared" si="1"/>
        <v>111</v>
      </c>
      <c r="D122" s="5" t="s">
        <v>224</v>
      </c>
      <c r="E122" s="5" t="s">
        <v>225</v>
      </c>
      <c r="F122" s="5"/>
      <c r="G122" s="17" t="s">
        <v>1537</v>
      </c>
      <c r="H122" s="17">
        <v>7703010887</v>
      </c>
      <c r="I122" s="17" t="s">
        <v>955</v>
      </c>
    </row>
    <row r="123" spans="1:9" s="2" customFormat="1" ht="56.25" x14ac:dyDescent="0.25">
      <c r="A123" s="5">
        <v>120</v>
      </c>
      <c r="B123" s="26">
        <v>120</v>
      </c>
      <c r="C123" s="4">
        <f t="shared" si="1"/>
        <v>112</v>
      </c>
      <c r="D123" s="5" t="s">
        <v>226</v>
      </c>
      <c r="E123" s="5" t="s">
        <v>227</v>
      </c>
      <c r="F123" s="5"/>
      <c r="G123" s="17" t="s">
        <v>1538</v>
      </c>
      <c r="H123" s="17">
        <v>7725039079</v>
      </c>
      <c r="I123" s="17" t="s">
        <v>955</v>
      </c>
    </row>
    <row r="124" spans="1:9" s="2" customFormat="1" ht="45" x14ac:dyDescent="0.25">
      <c r="A124" s="5">
        <v>121</v>
      </c>
      <c r="B124" s="26">
        <v>121</v>
      </c>
      <c r="C124" s="4">
        <f t="shared" si="1"/>
        <v>113</v>
      </c>
      <c r="D124" s="5" t="s">
        <v>228</v>
      </c>
      <c r="E124" s="5" t="s">
        <v>229</v>
      </c>
      <c r="F124" s="5"/>
      <c r="G124" s="17" t="s">
        <v>1539</v>
      </c>
      <c r="H124" s="17">
        <v>7708090766</v>
      </c>
      <c r="I124" s="17" t="s">
        <v>955</v>
      </c>
    </row>
    <row r="125" spans="1:9" s="2" customFormat="1" ht="67.5" x14ac:dyDescent="0.25">
      <c r="A125" s="5">
        <v>122</v>
      </c>
      <c r="B125" s="26">
        <v>122</v>
      </c>
      <c r="C125" s="4">
        <f t="shared" si="1"/>
        <v>114</v>
      </c>
      <c r="D125" s="5" t="s">
        <v>230</v>
      </c>
      <c r="E125" s="5" t="s">
        <v>231</v>
      </c>
      <c r="F125" s="5"/>
      <c r="G125" s="17" t="s">
        <v>1534</v>
      </c>
      <c r="H125" s="17">
        <v>7726077214</v>
      </c>
      <c r="I125" s="17" t="s">
        <v>955</v>
      </c>
    </row>
    <row r="126" spans="1:9" s="2" customFormat="1" ht="56.25" x14ac:dyDescent="0.25">
      <c r="A126" s="5">
        <v>123</v>
      </c>
      <c r="B126" s="26">
        <v>123</v>
      </c>
      <c r="C126" s="4">
        <f t="shared" si="1"/>
        <v>115</v>
      </c>
      <c r="D126" s="5" t="s">
        <v>232</v>
      </c>
      <c r="E126" s="5" t="s">
        <v>233</v>
      </c>
      <c r="F126" s="5"/>
      <c r="G126" s="17" t="s">
        <v>1535</v>
      </c>
      <c r="H126" s="17">
        <v>7710021008</v>
      </c>
      <c r="I126" s="17" t="s">
        <v>955</v>
      </c>
    </row>
    <row r="127" spans="1:9" s="2" customFormat="1" ht="45" x14ac:dyDescent="0.25">
      <c r="A127" s="5">
        <v>124</v>
      </c>
      <c r="B127" s="26">
        <v>124</v>
      </c>
      <c r="C127" s="4">
        <f t="shared" si="1"/>
        <v>116</v>
      </c>
      <c r="D127" s="5" t="s">
        <v>234</v>
      </c>
      <c r="E127" s="5" t="s">
        <v>235</v>
      </c>
      <c r="F127" s="5"/>
      <c r="G127" s="17" t="s">
        <v>1536</v>
      </c>
      <c r="H127" s="17">
        <v>7736053773</v>
      </c>
      <c r="I127" s="17" t="s">
        <v>955</v>
      </c>
    </row>
    <row r="128" spans="1:9" s="2" customFormat="1" ht="56.25" x14ac:dyDescent="0.25">
      <c r="A128" s="5">
        <v>125</v>
      </c>
      <c r="B128" s="26">
        <v>125</v>
      </c>
      <c r="C128" s="4">
        <f t="shared" si="1"/>
        <v>117</v>
      </c>
      <c r="D128" s="5" t="s">
        <v>2838</v>
      </c>
      <c r="E128" s="5" t="s">
        <v>236</v>
      </c>
      <c r="F128" s="5"/>
      <c r="G128" s="17" t="s">
        <v>1531</v>
      </c>
      <c r="H128" s="17">
        <v>7736018730</v>
      </c>
      <c r="I128" s="17" t="s">
        <v>955</v>
      </c>
    </row>
    <row r="129" spans="1:9" s="2" customFormat="1" ht="33.75" x14ac:dyDescent="0.25">
      <c r="A129" s="5">
        <v>126</v>
      </c>
      <c r="B129" s="26">
        <v>126</v>
      </c>
      <c r="C129" s="4">
        <f t="shared" si="1"/>
        <v>118</v>
      </c>
      <c r="D129" s="5" t="s">
        <v>237</v>
      </c>
      <c r="E129" s="5" t="s">
        <v>238</v>
      </c>
      <c r="F129" s="5"/>
      <c r="G129" s="17" t="s">
        <v>1532</v>
      </c>
      <c r="H129" s="17">
        <v>7701003690</v>
      </c>
      <c r="I129" s="17" t="s">
        <v>955</v>
      </c>
    </row>
    <row r="130" spans="1:9" s="2" customFormat="1" ht="56.25" x14ac:dyDescent="0.25">
      <c r="A130" s="5">
        <v>127</v>
      </c>
      <c r="B130" s="26">
        <v>127</v>
      </c>
      <c r="C130" s="4">
        <f t="shared" si="1"/>
        <v>119</v>
      </c>
      <c r="D130" s="5" t="s">
        <v>239</v>
      </c>
      <c r="E130" s="5" t="s">
        <v>240</v>
      </c>
      <c r="F130" s="5"/>
      <c r="G130" s="17" t="s">
        <v>1533</v>
      </c>
      <c r="H130" s="17">
        <v>7706015435</v>
      </c>
      <c r="I130" s="17" t="s">
        <v>955</v>
      </c>
    </row>
    <row r="131" spans="1:9" s="2" customFormat="1" ht="45" x14ac:dyDescent="0.25">
      <c r="A131" s="5">
        <v>128</v>
      </c>
      <c r="B131" s="26">
        <v>128</v>
      </c>
      <c r="C131" s="4">
        <f t="shared" si="1"/>
        <v>120</v>
      </c>
      <c r="D131" s="5" t="s">
        <v>241</v>
      </c>
      <c r="E131" s="5" t="s">
        <v>242</v>
      </c>
      <c r="F131" s="5"/>
      <c r="G131" s="17" t="s">
        <v>1528</v>
      </c>
      <c r="H131" s="17">
        <v>7727083115</v>
      </c>
      <c r="I131" s="17" t="s">
        <v>955</v>
      </c>
    </row>
    <row r="132" spans="1:9" s="2" customFormat="1" ht="45" x14ac:dyDescent="0.25">
      <c r="A132" s="5">
        <v>129</v>
      </c>
      <c r="B132" s="26">
        <v>129</v>
      </c>
      <c r="C132" s="4">
        <f t="shared" si="1"/>
        <v>121</v>
      </c>
      <c r="D132" s="5" t="s">
        <v>243</v>
      </c>
      <c r="E132" s="5" t="s">
        <v>244</v>
      </c>
      <c r="F132" s="5"/>
      <c r="G132" s="17" t="s">
        <v>1529</v>
      </c>
      <c r="H132" s="17">
        <v>7706042090</v>
      </c>
      <c r="I132" s="17" t="s">
        <v>955</v>
      </c>
    </row>
    <row r="133" spans="1:9" s="2" customFormat="1" ht="78.75" x14ac:dyDescent="0.25">
      <c r="A133" s="5">
        <v>130</v>
      </c>
      <c r="B133" s="26">
        <v>130</v>
      </c>
      <c r="C133" s="4">
        <f t="shared" si="1"/>
        <v>122</v>
      </c>
      <c r="D133" s="5" t="s">
        <v>1761</v>
      </c>
      <c r="E133" s="5" t="s">
        <v>245</v>
      </c>
      <c r="F133" s="5"/>
      <c r="G133" s="17" t="s">
        <v>1530</v>
      </c>
      <c r="H133" s="17">
        <v>5031007090</v>
      </c>
      <c r="I133" s="17" t="s">
        <v>971</v>
      </c>
    </row>
    <row r="134" spans="1:9" s="2" customFormat="1" ht="67.5" x14ac:dyDescent="0.25">
      <c r="A134" s="5">
        <v>131</v>
      </c>
      <c r="B134" s="26">
        <v>131</v>
      </c>
      <c r="C134" s="4">
        <f t="shared" ref="C134:C197" si="2">C133+1</f>
        <v>123</v>
      </c>
      <c r="D134" s="5" t="s">
        <v>1628</v>
      </c>
      <c r="E134" s="5" t="s">
        <v>1629</v>
      </c>
      <c r="F134" s="5"/>
      <c r="G134" s="17" t="s">
        <v>1525</v>
      </c>
      <c r="H134" s="17">
        <v>4025040355</v>
      </c>
      <c r="I134" s="17" t="s">
        <v>1015</v>
      </c>
    </row>
    <row r="135" spans="1:9" s="2" customFormat="1" ht="67.5" x14ac:dyDescent="0.25">
      <c r="A135" s="5">
        <v>132</v>
      </c>
      <c r="B135" s="26">
        <v>132</v>
      </c>
      <c r="C135" s="4">
        <f t="shared" si="2"/>
        <v>124</v>
      </c>
      <c r="D135" s="5" t="s">
        <v>246</v>
      </c>
      <c r="E135" s="5" t="s">
        <v>247</v>
      </c>
      <c r="F135" s="5"/>
      <c r="G135" s="17" t="s">
        <v>1526</v>
      </c>
      <c r="H135" s="17">
        <v>7801059591</v>
      </c>
      <c r="I135" s="17" t="s">
        <v>964</v>
      </c>
    </row>
    <row r="136" spans="1:9" s="2" customFormat="1" ht="67.5" x14ac:dyDescent="0.25">
      <c r="A136" s="5">
        <v>133</v>
      </c>
      <c r="B136" s="26">
        <v>133</v>
      </c>
      <c r="C136" s="4">
        <f t="shared" si="2"/>
        <v>125</v>
      </c>
      <c r="D136" s="5" t="s">
        <v>248</v>
      </c>
      <c r="E136" s="5" t="s">
        <v>249</v>
      </c>
      <c r="F136" s="5"/>
      <c r="G136" s="17" t="s">
        <v>1527</v>
      </c>
      <c r="H136" s="17">
        <v>7810222251</v>
      </c>
      <c r="I136" s="17" t="s">
        <v>964</v>
      </c>
    </row>
    <row r="137" spans="1:9" s="2" customFormat="1" ht="135" x14ac:dyDescent="0.25">
      <c r="A137" s="5">
        <v>134</v>
      </c>
      <c r="B137" s="26">
        <v>134</v>
      </c>
      <c r="C137" s="4">
        <f t="shared" si="2"/>
        <v>126</v>
      </c>
      <c r="D137" s="5" t="s">
        <v>250</v>
      </c>
      <c r="E137" s="5" t="s">
        <v>251</v>
      </c>
      <c r="F137" s="5"/>
      <c r="G137" s="17" t="s">
        <v>1522</v>
      </c>
      <c r="H137" s="17" t="s">
        <v>1521</v>
      </c>
      <c r="I137" s="17" t="s">
        <v>1016</v>
      </c>
    </row>
    <row r="138" spans="1:9" s="2" customFormat="1" ht="45" x14ac:dyDescent="0.25">
      <c r="A138" s="5">
        <v>135</v>
      </c>
      <c r="B138" s="26">
        <v>135</v>
      </c>
      <c r="C138" s="4">
        <f t="shared" si="2"/>
        <v>127</v>
      </c>
      <c r="D138" s="5" t="s">
        <v>252</v>
      </c>
      <c r="E138" s="5" t="s">
        <v>253</v>
      </c>
      <c r="F138" s="5"/>
      <c r="G138" s="17" t="s">
        <v>1523</v>
      </c>
      <c r="H138" s="17">
        <v>7704032770</v>
      </c>
      <c r="I138" s="17" t="s">
        <v>955</v>
      </c>
    </row>
    <row r="139" spans="1:9" s="2" customFormat="1" ht="33.75" x14ac:dyDescent="0.25">
      <c r="A139" s="5">
        <v>136</v>
      </c>
      <c r="B139" s="26">
        <v>136</v>
      </c>
      <c r="C139" s="4">
        <f t="shared" si="2"/>
        <v>128</v>
      </c>
      <c r="D139" s="5" t="s">
        <v>254</v>
      </c>
      <c r="E139" s="5" t="s">
        <v>1630</v>
      </c>
      <c r="F139" s="5"/>
      <c r="G139" s="17" t="s">
        <v>1524</v>
      </c>
      <c r="H139" s="17">
        <v>7704067766</v>
      </c>
      <c r="I139" s="17" t="s">
        <v>955</v>
      </c>
    </row>
    <row r="140" spans="1:9" s="2" customFormat="1" ht="67.5" x14ac:dyDescent="0.25">
      <c r="A140" s="11">
        <v>137</v>
      </c>
      <c r="B140" s="11">
        <v>137</v>
      </c>
      <c r="C140" s="12">
        <f t="shared" si="2"/>
        <v>129</v>
      </c>
      <c r="D140" s="11" t="s">
        <v>1755</v>
      </c>
      <c r="E140" s="11" t="s">
        <v>1756</v>
      </c>
      <c r="F140" s="11" t="s">
        <v>2740</v>
      </c>
      <c r="G140" s="20" t="s">
        <v>1518</v>
      </c>
      <c r="H140" s="20">
        <v>7727558471</v>
      </c>
      <c r="I140" s="20" t="s">
        <v>955</v>
      </c>
    </row>
    <row r="141" spans="1:9" s="2" customFormat="1" ht="45" x14ac:dyDescent="0.25">
      <c r="A141" s="5">
        <v>138</v>
      </c>
      <c r="B141" s="26">
        <v>138</v>
      </c>
      <c r="C141" s="4">
        <f t="shared" si="2"/>
        <v>130</v>
      </c>
      <c r="D141" s="5" t="s">
        <v>255</v>
      </c>
      <c r="E141" s="5" t="s">
        <v>256</v>
      </c>
      <c r="F141" s="5"/>
      <c r="G141" s="17" t="s">
        <v>1519</v>
      </c>
      <c r="H141" s="17">
        <v>7717040063</v>
      </c>
      <c r="I141" s="17" t="s">
        <v>955</v>
      </c>
    </row>
    <row r="142" spans="1:9" s="2" customFormat="1" ht="56.25" x14ac:dyDescent="0.25">
      <c r="A142" s="11">
        <v>139</v>
      </c>
      <c r="B142" s="11">
        <v>139</v>
      </c>
      <c r="C142" s="12">
        <f t="shared" si="2"/>
        <v>131</v>
      </c>
      <c r="D142" s="11" t="s">
        <v>257</v>
      </c>
      <c r="E142" s="11" t="s">
        <v>258</v>
      </c>
      <c r="F142" s="11" t="s">
        <v>2741</v>
      </c>
      <c r="G142" s="20" t="s">
        <v>1520</v>
      </c>
      <c r="H142" s="20">
        <v>7736020390</v>
      </c>
      <c r="I142" s="20" t="s">
        <v>955</v>
      </c>
    </row>
    <row r="143" spans="1:9" s="2" customFormat="1" ht="45" x14ac:dyDescent="0.25">
      <c r="A143" s="5">
        <v>140</v>
      </c>
      <c r="B143" s="26">
        <v>140</v>
      </c>
      <c r="C143" s="4">
        <f t="shared" si="2"/>
        <v>132</v>
      </c>
      <c r="D143" s="5" t="s">
        <v>259</v>
      </c>
      <c r="E143" s="5" t="s">
        <v>260</v>
      </c>
      <c r="F143" s="5"/>
      <c r="G143" s="17" t="s">
        <v>1516</v>
      </c>
      <c r="H143" s="17">
        <v>7727083891</v>
      </c>
      <c r="I143" s="17" t="s">
        <v>955</v>
      </c>
    </row>
    <row r="144" spans="1:9" s="2" customFormat="1" ht="56.25" x14ac:dyDescent="0.25">
      <c r="A144" s="5">
        <v>141</v>
      </c>
      <c r="B144" s="26">
        <v>141</v>
      </c>
      <c r="C144" s="4">
        <f t="shared" si="2"/>
        <v>133</v>
      </c>
      <c r="D144" s="5" t="s">
        <v>261</v>
      </c>
      <c r="E144" s="5" t="s">
        <v>262</v>
      </c>
      <c r="F144" s="5"/>
      <c r="G144" s="17" t="s">
        <v>1517</v>
      </c>
      <c r="H144" s="17">
        <v>7727083806</v>
      </c>
      <c r="I144" s="17" t="s">
        <v>955</v>
      </c>
    </row>
    <row r="145" spans="1:9" s="2" customFormat="1" ht="67.5" x14ac:dyDescent="0.25">
      <c r="A145" s="5">
        <v>142</v>
      </c>
      <c r="B145" s="26">
        <v>142</v>
      </c>
      <c r="C145" s="4">
        <f t="shared" si="2"/>
        <v>134</v>
      </c>
      <c r="D145" s="5" t="s">
        <v>263</v>
      </c>
      <c r="E145" s="5" t="s">
        <v>264</v>
      </c>
      <c r="F145" s="5"/>
      <c r="G145" s="17" t="s">
        <v>1513</v>
      </c>
      <c r="H145" s="17">
        <v>7727063214</v>
      </c>
      <c r="I145" s="17" t="s">
        <v>955</v>
      </c>
    </row>
    <row r="146" spans="1:9" s="2" customFormat="1" ht="56.25" x14ac:dyDescent="0.25">
      <c r="A146" s="11">
        <v>143</v>
      </c>
      <c r="B146" s="11">
        <v>143</v>
      </c>
      <c r="C146" s="12">
        <f t="shared" si="2"/>
        <v>135</v>
      </c>
      <c r="D146" s="11" t="s">
        <v>265</v>
      </c>
      <c r="E146" s="11" t="s">
        <v>266</v>
      </c>
      <c r="F146" s="11" t="s">
        <v>2741</v>
      </c>
      <c r="G146" s="20" t="s">
        <v>1514</v>
      </c>
      <c r="H146" s="20">
        <v>7727083796</v>
      </c>
      <c r="I146" s="20" t="s">
        <v>955</v>
      </c>
    </row>
    <row r="147" spans="1:9" s="2" customFormat="1" ht="45" x14ac:dyDescent="0.25">
      <c r="A147" s="5">
        <v>144</v>
      </c>
      <c r="B147" s="26">
        <v>144</v>
      </c>
      <c r="C147" s="4">
        <f t="shared" si="2"/>
        <v>136</v>
      </c>
      <c r="D147" s="5" t="s">
        <v>267</v>
      </c>
      <c r="E147" s="5" t="s">
        <v>268</v>
      </c>
      <c r="F147" s="5"/>
      <c r="G147" s="17" t="s">
        <v>1515</v>
      </c>
      <c r="H147" s="17">
        <v>7727559323</v>
      </c>
      <c r="I147" s="17" t="s">
        <v>955</v>
      </c>
    </row>
    <row r="148" spans="1:9" s="2" customFormat="1" ht="67.5" x14ac:dyDescent="0.25">
      <c r="A148" s="5">
        <v>145</v>
      </c>
      <c r="B148" s="26">
        <v>145</v>
      </c>
      <c r="C148" s="4">
        <f t="shared" si="2"/>
        <v>137</v>
      </c>
      <c r="D148" s="5" t="s">
        <v>269</v>
      </c>
      <c r="E148" s="5" t="s">
        <v>270</v>
      </c>
      <c r="F148" s="5"/>
      <c r="G148" s="17" t="s">
        <v>1511</v>
      </c>
      <c r="H148" s="17">
        <v>7702323622</v>
      </c>
      <c r="I148" s="17" t="s">
        <v>955</v>
      </c>
    </row>
    <row r="149" spans="1:9" s="2" customFormat="1" ht="56.25" x14ac:dyDescent="0.25">
      <c r="A149" s="5">
        <v>146</v>
      </c>
      <c r="B149" s="26">
        <v>146</v>
      </c>
      <c r="C149" s="4">
        <f t="shared" si="2"/>
        <v>138</v>
      </c>
      <c r="D149" s="5" t="s">
        <v>1707</v>
      </c>
      <c r="E149" s="5" t="s">
        <v>1708</v>
      </c>
      <c r="F149" s="5"/>
      <c r="G149" s="17" t="s">
        <v>1512</v>
      </c>
      <c r="H149" s="17">
        <v>3525086170</v>
      </c>
      <c r="I149" s="17" t="s">
        <v>1017</v>
      </c>
    </row>
    <row r="150" spans="1:9" s="2" customFormat="1" ht="67.5" x14ac:dyDescent="0.25">
      <c r="A150" s="5">
        <v>147</v>
      </c>
      <c r="B150" s="26">
        <v>147</v>
      </c>
      <c r="C150" s="4">
        <f t="shared" si="2"/>
        <v>139</v>
      </c>
      <c r="D150" s="5" t="s">
        <v>271</v>
      </c>
      <c r="E150" s="5" t="s">
        <v>272</v>
      </c>
      <c r="F150" s="5"/>
      <c r="G150" s="17" t="s">
        <v>1509</v>
      </c>
      <c r="H150" s="17">
        <v>7803072020</v>
      </c>
      <c r="I150" s="17" t="s">
        <v>964</v>
      </c>
    </row>
    <row r="151" spans="1:9" s="2" customFormat="1" ht="56.25" x14ac:dyDescent="0.25">
      <c r="A151" s="11">
        <v>148</v>
      </c>
      <c r="B151" s="11">
        <v>148</v>
      </c>
      <c r="C151" s="12">
        <f t="shared" si="2"/>
        <v>140</v>
      </c>
      <c r="D151" s="11" t="s">
        <v>273</v>
      </c>
      <c r="E151" s="11" t="s">
        <v>274</v>
      </c>
      <c r="F151" s="11" t="s">
        <v>2713</v>
      </c>
      <c r="G151" s="20" t="s">
        <v>1510</v>
      </c>
      <c r="H151" s="20">
        <v>6452001272</v>
      </c>
      <c r="I151" s="20" t="s">
        <v>1012</v>
      </c>
    </row>
    <row r="152" spans="1:9" s="2" customFormat="1" ht="45" x14ac:dyDescent="0.25">
      <c r="A152" s="5">
        <v>149</v>
      </c>
      <c r="B152" s="26">
        <v>149</v>
      </c>
      <c r="C152" s="4">
        <f t="shared" si="2"/>
        <v>141</v>
      </c>
      <c r="D152" s="5" t="s">
        <v>275</v>
      </c>
      <c r="E152" s="5" t="s">
        <v>276</v>
      </c>
      <c r="F152" s="5"/>
      <c r="G152" s="17" t="s">
        <v>1506</v>
      </c>
      <c r="H152" s="17">
        <v>7728025081</v>
      </c>
      <c r="I152" s="17" t="s">
        <v>955</v>
      </c>
    </row>
    <row r="153" spans="1:9" s="2" customFormat="1" ht="56.25" x14ac:dyDescent="0.25">
      <c r="A153" s="5">
        <v>150</v>
      </c>
      <c r="B153" s="26">
        <v>150</v>
      </c>
      <c r="C153" s="4">
        <f t="shared" si="2"/>
        <v>142</v>
      </c>
      <c r="D153" s="5" t="s">
        <v>277</v>
      </c>
      <c r="E153" s="5" t="s">
        <v>278</v>
      </c>
      <c r="F153" s="5"/>
      <c r="G153" s="17" t="s">
        <v>1507</v>
      </c>
      <c r="H153" s="17">
        <v>7736000549</v>
      </c>
      <c r="I153" s="17" t="s">
        <v>955</v>
      </c>
    </row>
    <row r="154" spans="1:9" s="2" customFormat="1" ht="45" x14ac:dyDescent="0.25">
      <c r="A154" s="5">
        <v>151</v>
      </c>
      <c r="B154" s="26">
        <v>151</v>
      </c>
      <c r="C154" s="4">
        <f t="shared" si="2"/>
        <v>143</v>
      </c>
      <c r="D154" s="5" t="s">
        <v>279</v>
      </c>
      <c r="E154" s="5" t="s">
        <v>280</v>
      </c>
      <c r="F154" s="5"/>
      <c r="G154" s="17" t="s">
        <v>1508</v>
      </c>
      <c r="H154" s="17">
        <v>7727028890</v>
      </c>
      <c r="I154" s="17" t="s">
        <v>955</v>
      </c>
    </row>
    <row r="155" spans="1:9" s="2" customFormat="1" ht="33.75" x14ac:dyDescent="0.25">
      <c r="A155" s="5">
        <v>152</v>
      </c>
      <c r="B155" s="26">
        <v>152</v>
      </c>
      <c r="C155" s="4">
        <f t="shared" si="2"/>
        <v>144</v>
      </c>
      <c r="D155" s="5" t="s">
        <v>281</v>
      </c>
      <c r="E155" s="5" t="s">
        <v>282</v>
      </c>
      <c r="F155" s="5"/>
      <c r="G155" s="17" t="s">
        <v>1503</v>
      </c>
      <c r="H155" s="17">
        <v>7728023670</v>
      </c>
      <c r="I155" s="17" t="s">
        <v>955</v>
      </c>
    </row>
    <row r="156" spans="1:9" s="2" customFormat="1" ht="45" x14ac:dyDescent="0.25">
      <c r="A156" s="5">
        <v>153</v>
      </c>
      <c r="B156" s="26">
        <v>153</v>
      </c>
      <c r="C156" s="4">
        <f t="shared" si="2"/>
        <v>145</v>
      </c>
      <c r="D156" s="5" t="s">
        <v>283</v>
      </c>
      <c r="E156" s="5" t="s">
        <v>1767</v>
      </c>
      <c r="F156" s="5"/>
      <c r="G156" s="17" t="s">
        <v>1504</v>
      </c>
      <c r="H156" s="17">
        <v>7736029636</v>
      </c>
      <c r="I156" s="17" t="s">
        <v>955</v>
      </c>
    </row>
    <row r="157" spans="1:9" s="2" customFormat="1" ht="56.25" x14ac:dyDescent="0.25">
      <c r="A157" s="5">
        <v>154</v>
      </c>
      <c r="B157" s="26">
        <v>154</v>
      </c>
      <c r="C157" s="4">
        <f t="shared" si="2"/>
        <v>146</v>
      </c>
      <c r="D157" s="5" t="s">
        <v>284</v>
      </c>
      <c r="E157" s="5" t="s">
        <v>285</v>
      </c>
      <c r="F157" s="5"/>
      <c r="G157" s="17" t="s">
        <v>1505</v>
      </c>
      <c r="H157" s="17">
        <v>7736112115</v>
      </c>
      <c r="I157" s="17" t="s">
        <v>955</v>
      </c>
    </row>
    <row r="158" spans="1:9" s="2" customFormat="1" ht="45" x14ac:dyDescent="0.25">
      <c r="A158" s="5">
        <v>155</v>
      </c>
      <c r="B158" s="26">
        <v>155</v>
      </c>
      <c r="C158" s="4">
        <f t="shared" si="2"/>
        <v>147</v>
      </c>
      <c r="D158" s="5" t="s">
        <v>286</v>
      </c>
      <c r="E158" s="5" t="s">
        <v>287</v>
      </c>
      <c r="F158" s="5"/>
      <c r="G158" s="17" t="s">
        <v>1500</v>
      </c>
      <c r="H158" s="17">
        <v>7702028909</v>
      </c>
      <c r="I158" s="17" t="s">
        <v>955</v>
      </c>
    </row>
    <row r="159" spans="1:9" s="2" customFormat="1" ht="45" x14ac:dyDescent="0.25">
      <c r="A159" s="5">
        <v>156</v>
      </c>
      <c r="B159" s="26">
        <v>156</v>
      </c>
      <c r="C159" s="4">
        <f t="shared" si="2"/>
        <v>148</v>
      </c>
      <c r="D159" s="5" t="s">
        <v>288</v>
      </c>
      <c r="E159" s="5" t="s">
        <v>289</v>
      </c>
      <c r="F159" s="5"/>
      <c r="G159" s="17" t="s">
        <v>1501</v>
      </c>
      <c r="H159" s="17">
        <v>7704067847</v>
      </c>
      <c r="I159" s="17" t="s">
        <v>955</v>
      </c>
    </row>
    <row r="160" spans="1:9" s="2" customFormat="1" ht="67.5" x14ac:dyDescent="0.25">
      <c r="A160" s="5">
        <v>157</v>
      </c>
      <c r="B160" s="26">
        <v>157</v>
      </c>
      <c r="C160" s="4">
        <f t="shared" si="2"/>
        <v>149</v>
      </c>
      <c r="D160" s="5" t="s">
        <v>290</v>
      </c>
      <c r="E160" s="5" t="s">
        <v>291</v>
      </c>
      <c r="F160" s="5"/>
      <c r="G160" s="17" t="s">
        <v>1502</v>
      </c>
      <c r="H160" s="17">
        <v>7704032107</v>
      </c>
      <c r="I160" s="17" t="s">
        <v>955</v>
      </c>
    </row>
    <row r="161" spans="1:9" s="2" customFormat="1" ht="67.5" x14ac:dyDescent="0.25">
      <c r="A161" s="5">
        <v>158</v>
      </c>
      <c r="B161" s="26">
        <v>158</v>
      </c>
      <c r="C161" s="4">
        <f t="shared" si="2"/>
        <v>150</v>
      </c>
      <c r="D161" s="5" t="s">
        <v>292</v>
      </c>
      <c r="E161" s="5" t="s">
        <v>293</v>
      </c>
      <c r="F161" s="5"/>
      <c r="G161" s="17" t="s">
        <v>1497</v>
      </c>
      <c r="H161" s="17">
        <v>7704068008</v>
      </c>
      <c r="I161" s="17" t="s">
        <v>955</v>
      </c>
    </row>
    <row r="162" spans="1:9" s="2" customFormat="1" ht="56.25" x14ac:dyDescent="0.25">
      <c r="A162" s="5">
        <v>159</v>
      </c>
      <c r="B162" s="26">
        <v>159</v>
      </c>
      <c r="C162" s="4">
        <f t="shared" si="2"/>
        <v>151</v>
      </c>
      <c r="D162" s="5" t="s">
        <v>294</v>
      </c>
      <c r="E162" s="5" t="s">
        <v>295</v>
      </c>
      <c r="F162" s="5"/>
      <c r="G162" s="17" t="s">
        <v>1498</v>
      </c>
      <c r="H162" s="17">
        <v>7801023852</v>
      </c>
      <c r="I162" s="17" t="s">
        <v>964</v>
      </c>
    </row>
    <row r="163" spans="1:9" s="2" customFormat="1" ht="67.5" x14ac:dyDescent="0.25">
      <c r="A163" s="5">
        <v>160</v>
      </c>
      <c r="B163" s="26">
        <v>160</v>
      </c>
      <c r="C163" s="4">
        <f t="shared" si="2"/>
        <v>152</v>
      </c>
      <c r="D163" s="5" t="s">
        <v>296</v>
      </c>
      <c r="E163" s="5" t="s">
        <v>297</v>
      </c>
      <c r="F163" s="5"/>
      <c r="G163" s="17" t="s">
        <v>1499</v>
      </c>
      <c r="H163" s="17">
        <v>7825004658</v>
      </c>
      <c r="I163" s="17" t="s">
        <v>964</v>
      </c>
    </row>
    <row r="164" spans="1:9" s="2" customFormat="1" ht="56.25" x14ac:dyDescent="0.25">
      <c r="A164" s="5">
        <v>161</v>
      </c>
      <c r="B164" s="26">
        <v>161</v>
      </c>
      <c r="C164" s="4">
        <f t="shared" si="2"/>
        <v>153</v>
      </c>
      <c r="D164" s="5" t="s">
        <v>298</v>
      </c>
      <c r="E164" s="5" t="s">
        <v>299</v>
      </c>
      <c r="F164" s="5"/>
      <c r="G164" s="17" t="s">
        <v>1494</v>
      </c>
      <c r="H164" s="17">
        <v>7813157593</v>
      </c>
      <c r="I164" s="17" t="s">
        <v>964</v>
      </c>
    </row>
    <row r="165" spans="1:9" s="2" customFormat="1" ht="67.5" x14ac:dyDescent="0.25">
      <c r="A165" s="5">
        <v>162</v>
      </c>
      <c r="B165" s="26">
        <v>162</v>
      </c>
      <c r="C165" s="4">
        <f t="shared" si="2"/>
        <v>154</v>
      </c>
      <c r="D165" s="5" t="s">
        <v>300</v>
      </c>
      <c r="E165" s="5" t="s">
        <v>301</v>
      </c>
      <c r="F165" s="5"/>
      <c r="G165" s="17" t="s">
        <v>1495</v>
      </c>
      <c r="H165" s="17">
        <v>7801030401</v>
      </c>
      <c r="I165" s="17" t="s">
        <v>964</v>
      </c>
    </row>
    <row r="166" spans="1:9" s="2" customFormat="1" ht="45" x14ac:dyDescent="0.25">
      <c r="A166" s="5">
        <v>163</v>
      </c>
      <c r="B166" s="26">
        <v>163</v>
      </c>
      <c r="C166" s="4">
        <f t="shared" si="2"/>
        <v>155</v>
      </c>
      <c r="D166" s="5" t="s">
        <v>302</v>
      </c>
      <c r="E166" s="5" t="s">
        <v>303</v>
      </c>
      <c r="F166" s="5"/>
      <c r="G166" s="17" t="s">
        <v>1496</v>
      </c>
      <c r="H166" s="17">
        <v>7801021809</v>
      </c>
      <c r="I166" s="17" t="s">
        <v>964</v>
      </c>
    </row>
    <row r="167" spans="1:9" s="2" customFormat="1" ht="67.5" x14ac:dyDescent="0.25">
      <c r="A167" s="5">
        <v>164</v>
      </c>
      <c r="B167" s="26">
        <v>164</v>
      </c>
      <c r="C167" s="4">
        <f t="shared" si="2"/>
        <v>156</v>
      </c>
      <c r="D167" s="5" t="s">
        <v>304</v>
      </c>
      <c r="E167" s="5" t="s">
        <v>305</v>
      </c>
      <c r="F167" s="5"/>
      <c r="G167" s="17" t="s">
        <v>1492</v>
      </c>
      <c r="H167" s="17">
        <v>7841016570</v>
      </c>
      <c r="I167" s="17" t="s">
        <v>964</v>
      </c>
    </row>
    <row r="168" spans="1:9" s="2" customFormat="1" ht="96" customHeight="1" x14ac:dyDescent="0.25">
      <c r="A168" s="5">
        <v>165</v>
      </c>
      <c r="B168" s="26">
        <v>165</v>
      </c>
      <c r="C168" s="4">
        <f t="shared" si="2"/>
        <v>157</v>
      </c>
      <c r="D168" s="5" t="s">
        <v>1621</v>
      </c>
      <c r="E168" s="5" t="s">
        <v>1622</v>
      </c>
      <c r="F168" s="5"/>
      <c r="G168" s="17" t="s">
        <v>1487</v>
      </c>
      <c r="H168" s="17">
        <v>7727091726</v>
      </c>
      <c r="I168" s="17" t="s">
        <v>955</v>
      </c>
    </row>
    <row r="169" spans="1:9" s="2" customFormat="1" ht="45" x14ac:dyDescent="0.25">
      <c r="A169" s="5">
        <v>166</v>
      </c>
      <c r="B169" s="26">
        <v>166</v>
      </c>
      <c r="C169" s="4">
        <f t="shared" si="2"/>
        <v>158</v>
      </c>
      <c r="D169" s="5" t="s">
        <v>306</v>
      </c>
      <c r="E169" s="5" t="s">
        <v>307</v>
      </c>
      <c r="F169" s="5"/>
      <c r="G169" s="17" t="s">
        <v>1493</v>
      </c>
      <c r="H169" s="17">
        <v>7703002318</v>
      </c>
      <c r="I169" s="17" t="s">
        <v>955</v>
      </c>
    </row>
    <row r="170" spans="1:9" s="2" customFormat="1" ht="45" x14ac:dyDescent="0.25">
      <c r="A170" s="5">
        <v>167</v>
      </c>
      <c r="B170" s="26">
        <v>167</v>
      </c>
      <c r="C170" s="4">
        <f t="shared" si="2"/>
        <v>159</v>
      </c>
      <c r="D170" s="5" t="s">
        <v>308</v>
      </c>
      <c r="E170" s="5" t="s">
        <v>309</v>
      </c>
      <c r="F170" s="5"/>
      <c r="G170" s="17" t="s">
        <v>1489</v>
      </c>
      <c r="H170" s="17">
        <v>7703007355</v>
      </c>
      <c r="I170" s="17" t="s">
        <v>955</v>
      </c>
    </row>
    <row r="171" spans="1:9" s="2" customFormat="1" ht="45" x14ac:dyDescent="0.25">
      <c r="A171" s="5">
        <v>168</v>
      </c>
      <c r="B171" s="26">
        <v>168</v>
      </c>
      <c r="C171" s="4">
        <f t="shared" si="2"/>
        <v>160</v>
      </c>
      <c r="D171" s="5" t="s">
        <v>310</v>
      </c>
      <c r="E171" s="5" t="s">
        <v>311</v>
      </c>
      <c r="F171" s="5"/>
      <c r="G171" s="17" t="s">
        <v>1490</v>
      </c>
      <c r="H171" s="17">
        <v>7703052975</v>
      </c>
      <c r="I171" s="17" t="s">
        <v>955</v>
      </c>
    </row>
    <row r="172" spans="1:9" s="2" customFormat="1" ht="45" x14ac:dyDescent="0.25">
      <c r="A172" s="5">
        <v>169</v>
      </c>
      <c r="B172" s="26">
        <v>169</v>
      </c>
      <c r="C172" s="4">
        <f t="shared" si="2"/>
        <v>161</v>
      </c>
      <c r="D172" s="5" t="s">
        <v>312</v>
      </c>
      <c r="E172" s="5" t="s">
        <v>1631</v>
      </c>
      <c r="F172" s="5"/>
      <c r="G172" s="17" t="s">
        <v>1491</v>
      </c>
      <c r="H172" s="17">
        <v>7705001479</v>
      </c>
      <c r="I172" s="17" t="s">
        <v>955</v>
      </c>
    </row>
    <row r="173" spans="1:9" s="2" customFormat="1" ht="45" x14ac:dyDescent="0.25">
      <c r="A173" s="5">
        <v>170</v>
      </c>
      <c r="B173" s="26">
        <v>170</v>
      </c>
      <c r="C173" s="4">
        <f t="shared" si="2"/>
        <v>162</v>
      </c>
      <c r="D173" s="5" t="s">
        <v>313</v>
      </c>
      <c r="E173" s="5" t="s">
        <v>1632</v>
      </c>
      <c r="F173" s="5"/>
      <c r="G173" s="17" t="s">
        <v>1486</v>
      </c>
      <c r="H173" s="17">
        <v>7727060510</v>
      </c>
      <c r="I173" s="17" t="s">
        <v>955</v>
      </c>
    </row>
    <row r="174" spans="1:9" s="2" customFormat="1" ht="78.75" x14ac:dyDescent="0.25">
      <c r="A174" s="11">
        <v>171</v>
      </c>
      <c r="B174" s="11">
        <v>171</v>
      </c>
      <c r="C174" s="12">
        <f t="shared" si="2"/>
        <v>163</v>
      </c>
      <c r="D174" s="11" t="s">
        <v>1618</v>
      </c>
      <c r="E174" s="11" t="s">
        <v>314</v>
      </c>
      <c r="F174" s="11" t="s">
        <v>2853</v>
      </c>
      <c r="G174" s="20" t="s">
        <v>1488</v>
      </c>
      <c r="H174" s="20">
        <v>1501032559</v>
      </c>
      <c r="I174" s="20" t="s">
        <v>1018</v>
      </c>
    </row>
    <row r="175" spans="1:9" s="2" customFormat="1" ht="78.75" x14ac:dyDescent="0.25">
      <c r="A175" s="5">
        <v>172</v>
      </c>
      <c r="B175" s="5">
        <v>172</v>
      </c>
      <c r="C175" s="4">
        <f t="shared" si="2"/>
        <v>164</v>
      </c>
      <c r="D175" s="5" t="s">
        <v>315</v>
      </c>
      <c r="E175" s="5" t="s">
        <v>2861</v>
      </c>
      <c r="F175" s="5" t="s">
        <v>2859</v>
      </c>
      <c r="G175" s="17" t="s">
        <v>1484</v>
      </c>
      <c r="H175" s="18" t="s">
        <v>1485</v>
      </c>
      <c r="I175" s="17" t="s">
        <v>1019</v>
      </c>
    </row>
    <row r="176" spans="1:9" s="2" customFormat="1" ht="78.75" x14ac:dyDescent="0.25">
      <c r="A176" s="13">
        <v>173</v>
      </c>
      <c r="B176" s="13">
        <v>173</v>
      </c>
      <c r="C176" s="32"/>
      <c r="D176" s="13" t="s">
        <v>2860</v>
      </c>
      <c r="E176" s="13" t="s">
        <v>1633</v>
      </c>
      <c r="F176" s="13" t="s">
        <v>2858</v>
      </c>
      <c r="G176" s="19" t="s">
        <v>1482</v>
      </c>
      <c r="H176" s="31" t="s">
        <v>1479</v>
      </c>
      <c r="I176" s="19" t="s">
        <v>1019</v>
      </c>
    </row>
    <row r="177" spans="1:9" s="2" customFormat="1" ht="67.5" x14ac:dyDescent="0.25">
      <c r="A177" s="11">
        <v>174</v>
      </c>
      <c r="B177" s="11">
        <v>174</v>
      </c>
      <c r="C177" s="12">
        <v>165</v>
      </c>
      <c r="D177" s="11" t="s">
        <v>316</v>
      </c>
      <c r="E177" s="11" t="s">
        <v>317</v>
      </c>
      <c r="F177" s="11" t="s">
        <v>2845</v>
      </c>
      <c r="G177" s="20" t="s">
        <v>1483</v>
      </c>
      <c r="H177" s="34" t="s">
        <v>1480</v>
      </c>
      <c r="I177" s="20" t="s">
        <v>1019</v>
      </c>
    </row>
    <row r="178" spans="1:9" s="2" customFormat="1" ht="78.75" x14ac:dyDescent="0.25">
      <c r="A178" s="13">
        <v>175</v>
      </c>
      <c r="B178" s="13">
        <v>175</v>
      </c>
      <c r="C178" s="32"/>
      <c r="D178" s="13" t="s">
        <v>318</v>
      </c>
      <c r="E178" s="13" t="s">
        <v>319</v>
      </c>
      <c r="F178" s="13" t="s">
        <v>2858</v>
      </c>
      <c r="G178" s="19" t="s">
        <v>1484</v>
      </c>
      <c r="H178" s="31" t="s">
        <v>1481</v>
      </c>
      <c r="I178" s="19" t="s">
        <v>1019</v>
      </c>
    </row>
    <row r="179" spans="1:9" s="2" customFormat="1" ht="78.75" x14ac:dyDescent="0.25">
      <c r="A179" s="13">
        <v>176</v>
      </c>
      <c r="B179" s="13">
        <v>176</v>
      </c>
      <c r="C179" s="32"/>
      <c r="D179" s="13" t="s">
        <v>320</v>
      </c>
      <c r="E179" s="13" t="s">
        <v>321</v>
      </c>
      <c r="F179" s="13" t="s">
        <v>2858</v>
      </c>
      <c r="G179" s="19" t="s">
        <v>1476</v>
      </c>
      <c r="H179" s="31" t="s">
        <v>1473</v>
      </c>
      <c r="I179" s="19" t="s">
        <v>1019</v>
      </c>
    </row>
    <row r="180" spans="1:9" s="2" customFormat="1" ht="78.75" x14ac:dyDescent="0.25">
      <c r="A180" s="13">
        <v>177</v>
      </c>
      <c r="B180" s="13">
        <v>177</v>
      </c>
      <c r="C180" s="32"/>
      <c r="D180" s="13" t="s">
        <v>322</v>
      </c>
      <c r="E180" s="13" t="s">
        <v>323</v>
      </c>
      <c r="F180" s="13" t="s">
        <v>2858</v>
      </c>
      <c r="G180" s="19" t="s">
        <v>1477</v>
      </c>
      <c r="H180" s="31" t="s">
        <v>1474</v>
      </c>
      <c r="I180" s="19" t="s">
        <v>1019</v>
      </c>
    </row>
    <row r="181" spans="1:9" s="2" customFormat="1" ht="78.75" x14ac:dyDescent="0.25">
      <c r="A181" s="13">
        <v>178</v>
      </c>
      <c r="B181" s="13">
        <v>178</v>
      </c>
      <c r="C181" s="32"/>
      <c r="D181" s="13" t="s">
        <v>324</v>
      </c>
      <c r="E181" s="13" t="s">
        <v>325</v>
      </c>
      <c r="F181" s="13" t="s">
        <v>2858</v>
      </c>
      <c r="G181" s="19" t="s">
        <v>1478</v>
      </c>
      <c r="H181" s="31" t="s">
        <v>1475</v>
      </c>
      <c r="I181" s="19" t="s">
        <v>1019</v>
      </c>
    </row>
    <row r="182" spans="1:9" s="2" customFormat="1" ht="78.75" x14ac:dyDescent="0.25">
      <c r="A182" s="13">
        <v>179</v>
      </c>
      <c r="B182" s="13">
        <v>179</v>
      </c>
      <c r="C182" s="32"/>
      <c r="D182" s="13" t="s">
        <v>326</v>
      </c>
      <c r="E182" s="13" t="s">
        <v>327</v>
      </c>
      <c r="F182" s="13" t="s">
        <v>2858</v>
      </c>
      <c r="G182" s="19" t="s">
        <v>1470</v>
      </c>
      <c r="H182" s="31" t="s">
        <v>1467</v>
      </c>
      <c r="I182" s="19" t="s">
        <v>1019</v>
      </c>
    </row>
    <row r="183" spans="1:9" s="2" customFormat="1" ht="78.75" x14ac:dyDescent="0.25">
      <c r="A183" s="13">
        <v>180</v>
      </c>
      <c r="B183" s="13">
        <v>180</v>
      </c>
      <c r="C183" s="32"/>
      <c r="D183" s="13" t="s">
        <v>328</v>
      </c>
      <c r="E183" s="13" t="s">
        <v>329</v>
      </c>
      <c r="F183" s="13" t="s">
        <v>2858</v>
      </c>
      <c r="G183" s="19" t="s">
        <v>1471</v>
      </c>
      <c r="H183" s="31" t="s">
        <v>1468</v>
      </c>
      <c r="I183" s="19" t="s">
        <v>1019</v>
      </c>
    </row>
    <row r="184" spans="1:9" s="2" customFormat="1" ht="78.75" x14ac:dyDescent="0.25">
      <c r="A184" s="13">
        <v>181</v>
      </c>
      <c r="B184" s="13">
        <v>181</v>
      </c>
      <c r="C184" s="32"/>
      <c r="D184" s="13" t="s">
        <v>330</v>
      </c>
      <c r="E184" s="13" t="s">
        <v>1634</v>
      </c>
      <c r="F184" s="13" t="s">
        <v>2858</v>
      </c>
      <c r="G184" s="19" t="s">
        <v>1472</v>
      </c>
      <c r="H184" s="31" t="s">
        <v>1469</v>
      </c>
      <c r="I184" s="19" t="s">
        <v>1019</v>
      </c>
    </row>
    <row r="185" spans="1:9" s="2" customFormat="1" ht="78.75" x14ac:dyDescent="0.25">
      <c r="A185" s="11">
        <v>182</v>
      </c>
      <c r="B185" s="11">
        <v>182</v>
      </c>
      <c r="C185" s="12">
        <v>166</v>
      </c>
      <c r="D185" s="11" t="s">
        <v>1657</v>
      </c>
      <c r="E185" s="11" t="s">
        <v>331</v>
      </c>
      <c r="F185" s="11" t="s">
        <v>2855</v>
      </c>
      <c r="G185" s="20" t="s">
        <v>1466</v>
      </c>
      <c r="H185" s="34" t="s">
        <v>1465</v>
      </c>
      <c r="I185" s="20" t="s">
        <v>1020</v>
      </c>
    </row>
    <row r="186" spans="1:9" s="2" customFormat="1" ht="78.75" x14ac:dyDescent="0.25">
      <c r="A186" s="5">
        <v>183</v>
      </c>
      <c r="B186" s="26">
        <v>183</v>
      </c>
      <c r="C186" s="4">
        <f t="shared" si="2"/>
        <v>167</v>
      </c>
      <c r="D186" s="5" t="s">
        <v>1675</v>
      </c>
      <c r="E186" s="5" t="s">
        <v>1745</v>
      </c>
      <c r="F186" s="5"/>
      <c r="G186" s="17" t="s">
        <v>1463</v>
      </c>
      <c r="H186" s="18" t="s">
        <v>1462</v>
      </c>
      <c r="I186" s="17" t="s">
        <v>1020</v>
      </c>
    </row>
    <row r="187" spans="1:9" s="2" customFormat="1" ht="67.5" x14ac:dyDescent="0.25">
      <c r="A187" s="5">
        <v>184</v>
      </c>
      <c r="B187" s="26">
        <v>184</v>
      </c>
      <c r="C187" s="4">
        <f t="shared" si="2"/>
        <v>168</v>
      </c>
      <c r="D187" s="28" t="s">
        <v>1725</v>
      </c>
      <c r="E187" s="28" t="s">
        <v>1726</v>
      </c>
      <c r="F187" s="28"/>
      <c r="G187" s="29" t="s">
        <v>1464</v>
      </c>
      <c r="H187" s="29">
        <v>1655022127</v>
      </c>
      <c r="I187" s="29" t="s">
        <v>987</v>
      </c>
    </row>
    <row r="188" spans="1:9" s="2" customFormat="1" ht="78.75" x14ac:dyDescent="0.25">
      <c r="A188" s="5">
        <v>185</v>
      </c>
      <c r="B188" s="26">
        <v>185</v>
      </c>
      <c r="C188" s="4">
        <f t="shared" si="2"/>
        <v>169</v>
      </c>
      <c r="D188" s="5" t="s">
        <v>1749</v>
      </c>
      <c r="E188" s="5" t="s">
        <v>332</v>
      </c>
      <c r="F188" s="5"/>
      <c r="G188" s="17" t="s">
        <v>1461</v>
      </c>
      <c r="H188" s="17">
        <v>1001041594</v>
      </c>
      <c r="I188" s="17" t="s">
        <v>1021</v>
      </c>
    </row>
    <row r="189" spans="1:9" s="2" customFormat="1" ht="67.5" x14ac:dyDescent="0.25">
      <c r="A189" s="5">
        <v>186</v>
      </c>
      <c r="B189" s="26">
        <v>186</v>
      </c>
      <c r="C189" s="4">
        <f t="shared" si="2"/>
        <v>170</v>
      </c>
      <c r="D189" s="16" t="s">
        <v>1732</v>
      </c>
      <c r="E189" s="16" t="s">
        <v>1733</v>
      </c>
      <c r="F189" s="16"/>
      <c r="G189" s="23" t="s">
        <v>1460</v>
      </c>
      <c r="H189" s="23">
        <v>5101100280</v>
      </c>
      <c r="I189" s="23" t="s">
        <v>1022</v>
      </c>
    </row>
    <row r="190" spans="1:9" s="2" customFormat="1" ht="56.25" x14ac:dyDescent="0.25">
      <c r="A190" s="5">
        <v>187</v>
      </c>
      <c r="B190" s="26">
        <v>187</v>
      </c>
      <c r="C190" s="4">
        <f t="shared" si="2"/>
        <v>171</v>
      </c>
      <c r="D190" s="5" t="s">
        <v>1620</v>
      </c>
      <c r="E190" s="5" t="s">
        <v>333</v>
      </c>
      <c r="F190" s="5"/>
      <c r="G190" s="17" t="s">
        <v>1457</v>
      </c>
      <c r="H190" s="17">
        <v>5193800257</v>
      </c>
      <c r="I190" s="17" t="s">
        <v>1022</v>
      </c>
    </row>
    <row r="191" spans="1:9" s="2" customFormat="1" ht="78.75" x14ac:dyDescent="0.25">
      <c r="A191" s="5">
        <v>188</v>
      </c>
      <c r="B191" s="26">
        <v>188</v>
      </c>
      <c r="C191" s="4">
        <f t="shared" si="2"/>
        <v>172</v>
      </c>
      <c r="D191" s="5" t="s">
        <v>334</v>
      </c>
      <c r="E191" s="5" t="s">
        <v>335</v>
      </c>
      <c r="F191" s="5"/>
      <c r="G191" s="17" t="s">
        <v>1458</v>
      </c>
      <c r="H191" s="17">
        <v>5193800144</v>
      </c>
      <c r="I191" s="17" t="s">
        <v>1022</v>
      </c>
    </row>
    <row r="192" spans="1:9" s="2" customFormat="1" ht="67.5" x14ac:dyDescent="0.25">
      <c r="A192" s="5">
        <v>189</v>
      </c>
      <c r="B192" s="26">
        <v>189</v>
      </c>
      <c r="C192" s="4">
        <f t="shared" si="2"/>
        <v>173</v>
      </c>
      <c r="D192" s="5" t="s">
        <v>336</v>
      </c>
      <c r="E192" s="5" t="s">
        <v>337</v>
      </c>
      <c r="F192" s="5"/>
      <c r="G192" s="17" t="s">
        <v>1459</v>
      </c>
      <c r="H192" s="17">
        <v>5103090260</v>
      </c>
      <c r="I192" s="17" t="s">
        <v>1022</v>
      </c>
    </row>
    <row r="193" spans="1:9" s="2" customFormat="1" ht="67.5" x14ac:dyDescent="0.25">
      <c r="A193" s="5">
        <v>190</v>
      </c>
      <c r="B193" s="26">
        <v>190</v>
      </c>
      <c r="C193" s="4">
        <f t="shared" si="2"/>
        <v>174</v>
      </c>
      <c r="D193" s="5" t="s">
        <v>338</v>
      </c>
      <c r="E193" s="5" t="s">
        <v>339</v>
      </c>
      <c r="F193" s="5"/>
      <c r="G193" s="17" t="s">
        <v>1455</v>
      </c>
      <c r="H193" s="17">
        <v>5031002342</v>
      </c>
      <c r="I193" s="17" t="s">
        <v>971</v>
      </c>
    </row>
    <row r="194" spans="1:9" s="2" customFormat="1" ht="78.75" x14ac:dyDescent="0.25">
      <c r="A194" s="5">
        <v>191</v>
      </c>
      <c r="B194" s="26">
        <v>191</v>
      </c>
      <c r="C194" s="4">
        <f t="shared" si="2"/>
        <v>175</v>
      </c>
      <c r="D194" s="5" t="s">
        <v>2708</v>
      </c>
      <c r="E194" s="5" t="s">
        <v>2709</v>
      </c>
      <c r="F194" s="5" t="s">
        <v>2707</v>
      </c>
      <c r="G194" s="17" t="s">
        <v>1456</v>
      </c>
      <c r="H194" s="17">
        <v>5039002841</v>
      </c>
      <c r="I194" s="17" t="s">
        <v>971</v>
      </c>
    </row>
    <row r="195" spans="1:9" s="2" customFormat="1" ht="67.5" x14ac:dyDescent="0.25">
      <c r="A195" s="5">
        <v>192</v>
      </c>
      <c r="B195" s="5">
        <v>192</v>
      </c>
      <c r="C195" s="4">
        <f t="shared" si="2"/>
        <v>176</v>
      </c>
      <c r="D195" s="5" t="s">
        <v>2864</v>
      </c>
      <c r="E195" s="5" t="s">
        <v>340</v>
      </c>
      <c r="F195" s="5" t="s">
        <v>2863</v>
      </c>
      <c r="G195" s="17" t="s">
        <v>1452</v>
      </c>
      <c r="H195" s="17">
        <v>6316032112</v>
      </c>
      <c r="I195" s="17" t="s">
        <v>1006</v>
      </c>
    </row>
    <row r="196" spans="1:9" s="2" customFormat="1" ht="67.5" x14ac:dyDescent="0.25">
      <c r="A196" s="5">
        <v>193</v>
      </c>
      <c r="B196" s="26">
        <v>193</v>
      </c>
      <c r="C196" s="4">
        <f t="shared" si="2"/>
        <v>177</v>
      </c>
      <c r="D196" s="5" t="s">
        <v>341</v>
      </c>
      <c r="E196" s="5" t="s">
        <v>931</v>
      </c>
      <c r="F196" s="5"/>
      <c r="G196" s="17" t="s">
        <v>1453</v>
      </c>
      <c r="H196" s="17">
        <v>7801000358</v>
      </c>
      <c r="I196" s="17" t="s">
        <v>964</v>
      </c>
    </row>
    <row r="197" spans="1:9" s="2" customFormat="1" ht="45" x14ac:dyDescent="0.25">
      <c r="A197" s="5">
        <v>194</v>
      </c>
      <c r="B197" s="26">
        <v>194</v>
      </c>
      <c r="C197" s="4">
        <f t="shared" si="2"/>
        <v>178</v>
      </c>
      <c r="D197" s="5" t="s">
        <v>342</v>
      </c>
      <c r="E197" s="5" t="s">
        <v>343</v>
      </c>
      <c r="F197" s="5"/>
      <c r="G197" s="17" t="s">
        <v>1454</v>
      </c>
      <c r="H197" s="17">
        <v>7813047368</v>
      </c>
      <c r="I197" s="17" t="s">
        <v>964</v>
      </c>
    </row>
    <row r="198" spans="1:9" s="2" customFormat="1" ht="101.25" x14ac:dyDescent="0.25">
      <c r="A198" s="11">
        <v>195</v>
      </c>
      <c r="B198" s="11">
        <v>195</v>
      </c>
      <c r="C198" s="12">
        <f t="shared" ref="C198:C261" si="3">C197+1</f>
        <v>179</v>
      </c>
      <c r="D198" s="11" t="s">
        <v>344</v>
      </c>
      <c r="E198" s="11" t="s">
        <v>345</v>
      </c>
      <c r="F198" s="11" t="s">
        <v>2714</v>
      </c>
      <c r="G198" s="20" t="s">
        <v>344</v>
      </c>
      <c r="H198" s="20">
        <v>6454002698</v>
      </c>
      <c r="I198" s="20" t="s">
        <v>1012</v>
      </c>
    </row>
    <row r="199" spans="1:9" s="2" customFormat="1" ht="56.25" x14ac:dyDescent="0.25">
      <c r="A199" s="5">
        <v>196</v>
      </c>
      <c r="B199" s="26">
        <v>196</v>
      </c>
      <c r="C199" s="4">
        <f t="shared" si="3"/>
        <v>180</v>
      </c>
      <c r="D199" s="5" t="s">
        <v>346</v>
      </c>
      <c r="E199" s="5" t="s">
        <v>347</v>
      </c>
      <c r="F199" s="5"/>
      <c r="G199" s="17" t="s">
        <v>1450</v>
      </c>
      <c r="H199" s="17">
        <v>5046053903</v>
      </c>
      <c r="I199" s="17" t="s">
        <v>955</v>
      </c>
    </row>
    <row r="200" spans="1:9" s="2" customFormat="1" ht="67.5" x14ac:dyDescent="0.25">
      <c r="A200" s="5">
        <v>197</v>
      </c>
      <c r="B200" s="26">
        <v>197</v>
      </c>
      <c r="C200" s="4">
        <f t="shared" si="3"/>
        <v>181</v>
      </c>
      <c r="D200" s="5" t="s">
        <v>1740</v>
      </c>
      <c r="E200" s="5" t="s">
        <v>1741</v>
      </c>
      <c r="F200" s="5"/>
      <c r="G200" s="17" t="s">
        <v>1451</v>
      </c>
      <c r="H200" s="18" t="s">
        <v>1449</v>
      </c>
      <c r="I200" s="17" t="s">
        <v>972</v>
      </c>
    </row>
    <row r="201" spans="1:9" s="2" customFormat="1" ht="45" x14ac:dyDescent="0.25">
      <c r="A201" s="5">
        <v>198</v>
      </c>
      <c r="B201" s="26">
        <v>198</v>
      </c>
      <c r="C201" s="4">
        <f t="shared" si="3"/>
        <v>182</v>
      </c>
      <c r="D201" s="5" t="s">
        <v>1730</v>
      </c>
      <c r="E201" s="5" t="s">
        <v>348</v>
      </c>
      <c r="F201" s="5"/>
      <c r="G201" s="17" t="s">
        <v>1443</v>
      </c>
      <c r="H201" s="17">
        <v>6168053099</v>
      </c>
      <c r="I201" s="17" t="s">
        <v>1023</v>
      </c>
    </row>
    <row r="202" spans="1:9" s="2" customFormat="1" ht="78.75" x14ac:dyDescent="0.25">
      <c r="A202" s="5">
        <v>199</v>
      </c>
      <c r="B202" s="26">
        <v>199</v>
      </c>
      <c r="C202" s="4">
        <f t="shared" si="3"/>
        <v>183</v>
      </c>
      <c r="D202" s="5" t="s">
        <v>349</v>
      </c>
      <c r="E202" s="5" t="s">
        <v>350</v>
      </c>
      <c r="F202" s="5"/>
      <c r="G202" s="17" t="s">
        <v>1447</v>
      </c>
      <c r="H202" s="17">
        <v>2020003476</v>
      </c>
      <c r="I202" s="17" t="s">
        <v>1024</v>
      </c>
    </row>
    <row r="203" spans="1:9" s="2" customFormat="1" ht="67.5" x14ac:dyDescent="0.25">
      <c r="A203" s="5">
        <v>200</v>
      </c>
      <c r="B203" s="26">
        <v>200</v>
      </c>
      <c r="C203" s="4">
        <f t="shared" si="3"/>
        <v>184</v>
      </c>
      <c r="D203" s="5" t="s">
        <v>1652</v>
      </c>
      <c r="E203" s="5" t="s">
        <v>1653</v>
      </c>
      <c r="F203" s="5"/>
      <c r="G203" s="17" t="s">
        <v>1448</v>
      </c>
      <c r="H203" s="18" t="s">
        <v>1446</v>
      </c>
      <c r="I203" s="17" t="s">
        <v>1025</v>
      </c>
    </row>
    <row r="204" spans="1:9" s="2" customFormat="1" ht="67.5" x14ac:dyDescent="0.25">
      <c r="A204" s="11">
        <v>201</v>
      </c>
      <c r="B204" s="11">
        <v>201</v>
      </c>
      <c r="C204" s="12">
        <f t="shared" si="3"/>
        <v>185</v>
      </c>
      <c r="D204" s="11" t="s">
        <v>351</v>
      </c>
      <c r="E204" s="11" t="s">
        <v>352</v>
      </c>
      <c r="F204" s="11" t="s">
        <v>2898</v>
      </c>
      <c r="G204" s="20" t="s">
        <v>1444</v>
      </c>
      <c r="H204" s="20">
        <v>2320046953</v>
      </c>
      <c r="I204" s="20" t="s">
        <v>1026</v>
      </c>
    </row>
    <row r="205" spans="1:9" s="2" customFormat="1" ht="56.25" x14ac:dyDescent="0.25">
      <c r="A205" s="5">
        <v>202</v>
      </c>
      <c r="B205" s="26">
        <v>202</v>
      </c>
      <c r="C205" s="4">
        <f t="shared" si="3"/>
        <v>186</v>
      </c>
      <c r="D205" s="5" t="s">
        <v>353</v>
      </c>
      <c r="E205" s="5" t="s">
        <v>354</v>
      </c>
      <c r="F205" s="5"/>
      <c r="G205" s="17" t="s">
        <v>1445</v>
      </c>
      <c r="H205" s="17">
        <v>2539007627</v>
      </c>
      <c r="I205" s="17" t="s">
        <v>1027</v>
      </c>
    </row>
    <row r="206" spans="1:9" s="2" customFormat="1" ht="56.25" x14ac:dyDescent="0.25">
      <c r="A206" s="5">
        <v>203</v>
      </c>
      <c r="B206" s="26">
        <v>203</v>
      </c>
      <c r="C206" s="4">
        <f t="shared" si="3"/>
        <v>187</v>
      </c>
      <c r="D206" s="5" t="s">
        <v>355</v>
      </c>
      <c r="E206" s="5" t="s">
        <v>356</v>
      </c>
      <c r="F206" s="5"/>
      <c r="G206" s="17" t="s">
        <v>1441</v>
      </c>
      <c r="H206" s="17">
        <v>2539007680</v>
      </c>
      <c r="I206" s="17" t="s">
        <v>1027</v>
      </c>
    </row>
    <row r="207" spans="1:9" s="2" customFormat="1" ht="67.5" x14ac:dyDescent="0.25">
      <c r="A207" s="5">
        <v>204</v>
      </c>
      <c r="B207" s="26">
        <v>204</v>
      </c>
      <c r="C207" s="4">
        <f t="shared" si="3"/>
        <v>188</v>
      </c>
      <c r="D207" s="5" t="s">
        <v>357</v>
      </c>
      <c r="E207" s="5" t="s">
        <v>358</v>
      </c>
      <c r="F207" s="5"/>
      <c r="G207" s="17" t="s">
        <v>1442</v>
      </c>
      <c r="H207" s="17">
        <v>2536007749</v>
      </c>
      <c r="I207" s="17" t="s">
        <v>1027</v>
      </c>
    </row>
    <row r="208" spans="1:9" s="2" customFormat="1" ht="78.75" x14ac:dyDescent="0.25">
      <c r="A208" s="5">
        <v>205</v>
      </c>
      <c r="B208" s="26">
        <v>205</v>
      </c>
      <c r="C208" s="4">
        <f t="shared" si="3"/>
        <v>189</v>
      </c>
      <c r="D208" s="5" t="s">
        <v>359</v>
      </c>
      <c r="E208" s="5" t="s">
        <v>360</v>
      </c>
      <c r="F208" s="5"/>
      <c r="G208" s="17" t="s">
        <v>1440</v>
      </c>
      <c r="H208" s="17">
        <v>2539007698</v>
      </c>
      <c r="I208" s="17" t="s">
        <v>1027</v>
      </c>
    </row>
    <row r="209" spans="1:10" s="2" customFormat="1" ht="78.75" x14ac:dyDescent="0.25">
      <c r="A209" s="5">
        <v>206</v>
      </c>
      <c r="B209" s="26">
        <v>206</v>
      </c>
      <c r="C209" s="4">
        <f t="shared" si="3"/>
        <v>190</v>
      </c>
      <c r="D209" s="5" t="s">
        <v>361</v>
      </c>
      <c r="E209" s="5" t="s">
        <v>362</v>
      </c>
      <c r="F209" s="5"/>
      <c r="G209" s="17" t="s">
        <v>1439</v>
      </c>
      <c r="H209" s="17">
        <v>2539001223</v>
      </c>
      <c r="I209" s="17" t="s">
        <v>1027</v>
      </c>
    </row>
    <row r="210" spans="1:10" s="2" customFormat="1" ht="78.75" x14ac:dyDescent="0.25">
      <c r="A210" s="5">
        <v>207</v>
      </c>
      <c r="B210" s="26">
        <v>207</v>
      </c>
      <c r="C210" s="4">
        <f t="shared" si="3"/>
        <v>191</v>
      </c>
      <c r="D210" s="5" t="s">
        <v>1660</v>
      </c>
      <c r="E210" s="5" t="s">
        <v>1661</v>
      </c>
      <c r="F210" s="5"/>
      <c r="G210" s="17" t="s">
        <v>1440</v>
      </c>
      <c r="H210" s="17">
        <v>2539007634</v>
      </c>
      <c r="I210" s="17" t="s">
        <v>1027</v>
      </c>
    </row>
    <row r="211" spans="1:10" s="2" customFormat="1" ht="67.5" x14ac:dyDescent="0.25">
      <c r="A211" s="5">
        <v>208</v>
      </c>
      <c r="B211" s="26">
        <v>208</v>
      </c>
      <c r="C211" s="4">
        <f t="shared" si="3"/>
        <v>192</v>
      </c>
      <c r="D211" s="5" t="s">
        <v>1650</v>
      </c>
      <c r="E211" s="5" t="s">
        <v>1651</v>
      </c>
      <c r="F211" s="5"/>
      <c r="G211" s="17" t="s">
        <v>1435</v>
      </c>
      <c r="H211" s="17">
        <v>2539008324</v>
      </c>
      <c r="I211" s="17" t="s">
        <v>1027</v>
      </c>
    </row>
    <row r="212" spans="1:10" s="2" customFormat="1" ht="67.5" x14ac:dyDescent="0.25">
      <c r="A212" s="5">
        <v>209</v>
      </c>
      <c r="B212" s="26">
        <v>209</v>
      </c>
      <c r="C212" s="4">
        <f t="shared" si="3"/>
        <v>193</v>
      </c>
      <c r="D212" s="5" t="s">
        <v>363</v>
      </c>
      <c r="E212" s="5" t="s">
        <v>364</v>
      </c>
      <c r="F212" s="5"/>
      <c r="G212" s="17" t="s">
        <v>1436</v>
      </c>
      <c r="H212" s="17">
        <v>2539010370</v>
      </c>
      <c r="I212" s="17" t="s">
        <v>1027</v>
      </c>
    </row>
    <row r="213" spans="1:10" s="2" customFormat="1" ht="90" x14ac:dyDescent="0.25">
      <c r="A213" s="5">
        <v>210</v>
      </c>
      <c r="B213" s="26">
        <v>210</v>
      </c>
      <c r="C213" s="4">
        <f t="shared" si="3"/>
        <v>194</v>
      </c>
      <c r="D213" s="5" t="s">
        <v>365</v>
      </c>
      <c r="E213" s="5" t="s">
        <v>366</v>
      </c>
      <c r="F213" s="5"/>
      <c r="G213" s="17" t="s">
        <v>1437</v>
      </c>
      <c r="H213" s="17">
        <v>2539007659</v>
      </c>
      <c r="I213" s="17" t="s">
        <v>1027</v>
      </c>
    </row>
    <row r="214" spans="1:10" s="2" customFormat="1" ht="67.5" x14ac:dyDescent="0.25">
      <c r="A214" s="5">
        <v>211</v>
      </c>
      <c r="B214" s="26">
        <v>211</v>
      </c>
      <c r="C214" s="4">
        <f t="shared" si="3"/>
        <v>195</v>
      </c>
      <c r="D214" s="5" t="s">
        <v>367</v>
      </c>
      <c r="E214" s="5" t="s">
        <v>368</v>
      </c>
      <c r="F214" s="5"/>
      <c r="G214" s="17" t="s">
        <v>1438</v>
      </c>
      <c r="H214" s="17">
        <v>2539007673</v>
      </c>
      <c r="I214" s="17" t="s">
        <v>1027</v>
      </c>
    </row>
    <row r="215" spans="1:10" s="2" customFormat="1" ht="56.25" x14ac:dyDescent="0.25">
      <c r="A215" s="5">
        <v>212</v>
      </c>
      <c r="B215" s="26">
        <v>212</v>
      </c>
      <c r="C215" s="4">
        <f t="shared" si="3"/>
        <v>196</v>
      </c>
      <c r="D215" s="5" t="s">
        <v>369</v>
      </c>
      <c r="E215" s="5" t="s">
        <v>1807</v>
      </c>
      <c r="F215" s="5"/>
      <c r="G215" s="17" t="s">
        <v>1434</v>
      </c>
      <c r="H215" s="17">
        <v>2539007641</v>
      </c>
      <c r="I215" s="17" t="s">
        <v>1027</v>
      </c>
    </row>
    <row r="216" spans="1:10" s="2" customFormat="1" ht="78.75" x14ac:dyDescent="0.25">
      <c r="A216" s="5">
        <v>213</v>
      </c>
      <c r="B216" s="26">
        <v>213</v>
      </c>
      <c r="C216" s="4">
        <f t="shared" si="3"/>
        <v>197</v>
      </c>
      <c r="D216" s="5" t="s">
        <v>370</v>
      </c>
      <c r="E216" s="5" t="s">
        <v>1687</v>
      </c>
      <c r="F216" s="5"/>
      <c r="G216" s="17" t="s">
        <v>1433</v>
      </c>
      <c r="H216" s="17">
        <v>2536036203</v>
      </c>
      <c r="I216" s="17" t="s">
        <v>1027</v>
      </c>
    </row>
    <row r="217" spans="1:10" s="2" customFormat="1" ht="78.75" x14ac:dyDescent="0.25">
      <c r="A217" s="13">
        <v>214</v>
      </c>
      <c r="B217" s="13">
        <v>214</v>
      </c>
      <c r="C217" s="32"/>
      <c r="D217" s="13" t="s">
        <v>371</v>
      </c>
      <c r="E217" s="13" t="s">
        <v>372</v>
      </c>
      <c r="F217" s="13" t="s">
        <v>2786</v>
      </c>
      <c r="G217" s="19" t="s">
        <v>1431</v>
      </c>
      <c r="H217" s="19">
        <v>2529005620</v>
      </c>
      <c r="I217" s="19" t="s">
        <v>1027</v>
      </c>
    </row>
    <row r="218" spans="1:10" s="2" customFormat="1" ht="67.5" x14ac:dyDescent="0.25">
      <c r="A218" s="11">
        <v>215</v>
      </c>
      <c r="B218" s="11">
        <v>215</v>
      </c>
      <c r="C218" s="12">
        <v>198</v>
      </c>
      <c r="D218" s="11" t="s">
        <v>373</v>
      </c>
      <c r="E218" s="11" t="s">
        <v>374</v>
      </c>
      <c r="F218" s="11" t="s">
        <v>2881</v>
      </c>
      <c r="G218" s="20" t="s">
        <v>1432</v>
      </c>
      <c r="H218" s="20">
        <v>2801020549</v>
      </c>
      <c r="I218" s="20" t="s">
        <v>1028</v>
      </c>
    </row>
    <row r="219" spans="1:10" s="2" customFormat="1" ht="67.5" x14ac:dyDescent="0.25">
      <c r="A219" s="11">
        <v>216</v>
      </c>
      <c r="B219" s="11">
        <v>216</v>
      </c>
      <c r="C219" s="12">
        <f t="shared" si="3"/>
        <v>199</v>
      </c>
      <c r="D219" s="11" t="s">
        <v>375</v>
      </c>
      <c r="E219" s="11" t="s">
        <v>376</v>
      </c>
      <c r="F219" s="11" t="s">
        <v>2882</v>
      </c>
      <c r="G219" s="20" t="s">
        <v>1432</v>
      </c>
      <c r="H219" s="20">
        <v>2801103795</v>
      </c>
      <c r="I219" s="20" t="s">
        <v>1028</v>
      </c>
    </row>
    <row r="220" spans="1:10" s="2" customFormat="1" ht="90" x14ac:dyDescent="0.25">
      <c r="A220" s="5">
        <v>217</v>
      </c>
      <c r="B220" s="26">
        <v>217</v>
      </c>
      <c r="C220" s="4">
        <f t="shared" si="3"/>
        <v>200</v>
      </c>
      <c r="D220" s="5" t="s">
        <v>377</v>
      </c>
      <c r="E220" s="5" t="s">
        <v>378</v>
      </c>
      <c r="F220" s="5"/>
      <c r="G220" s="17" t="s">
        <v>1428</v>
      </c>
      <c r="H220" s="17">
        <v>4105015026</v>
      </c>
      <c r="I220" s="17" t="s">
        <v>1029</v>
      </c>
    </row>
    <row r="221" spans="1:10" s="2" customFormat="1" ht="56.25" x14ac:dyDescent="0.25">
      <c r="A221" s="5">
        <v>218</v>
      </c>
      <c r="B221" s="26">
        <v>218</v>
      </c>
      <c r="C221" s="4">
        <f t="shared" si="3"/>
        <v>201</v>
      </c>
      <c r="D221" s="5" t="s">
        <v>379</v>
      </c>
      <c r="E221" s="5" t="s">
        <v>380</v>
      </c>
      <c r="F221" s="5"/>
      <c r="G221" s="17" t="s">
        <v>1429</v>
      </c>
      <c r="H221" s="17">
        <v>4101095937</v>
      </c>
      <c r="I221" s="17" t="s">
        <v>1029</v>
      </c>
    </row>
    <row r="222" spans="1:10" s="2" customFormat="1" ht="90" x14ac:dyDescent="0.25">
      <c r="A222" s="5">
        <v>219</v>
      </c>
      <c r="B222" s="26">
        <v>219</v>
      </c>
      <c r="C222" s="4">
        <f t="shared" si="3"/>
        <v>202</v>
      </c>
      <c r="D222" s="5" t="s">
        <v>381</v>
      </c>
      <c r="E222" s="5" t="s">
        <v>382</v>
      </c>
      <c r="F222" s="5"/>
      <c r="G222" s="17" t="s">
        <v>1430</v>
      </c>
      <c r="H222" s="17">
        <v>4101005098</v>
      </c>
      <c r="I222" s="17" t="s">
        <v>1029</v>
      </c>
    </row>
    <row r="223" spans="1:10" s="22" customFormat="1" ht="67.5" x14ac:dyDescent="0.25">
      <c r="A223" s="13">
        <v>220</v>
      </c>
      <c r="B223" s="13">
        <v>220</v>
      </c>
      <c r="C223" s="32"/>
      <c r="D223" s="13" t="s">
        <v>383</v>
      </c>
      <c r="E223" s="13" t="s">
        <v>384</v>
      </c>
      <c r="F223" s="13" t="s">
        <v>2671</v>
      </c>
      <c r="G223" s="19" t="s">
        <v>1426</v>
      </c>
      <c r="H223" s="19">
        <v>6501098781</v>
      </c>
      <c r="I223" s="19" t="s">
        <v>1030</v>
      </c>
      <c r="J223" s="2"/>
    </row>
    <row r="224" spans="1:10" s="2" customFormat="1" ht="78.75" x14ac:dyDescent="0.25">
      <c r="A224" s="5">
        <v>221</v>
      </c>
      <c r="B224" s="26">
        <v>221</v>
      </c>
      <c r="C224" s="4">
        <v>203</v>
      </c>
      <c r="D224" s="5" t="s">
        <v>385</v>
      </c>
      <c r="E224" s="5" t="s">
        <v>386</v>
      </c>
      <c r="F224" s="5"/>
      <c r="G224" s="17" t="s">
        <v>1427</v>
      </c>
      <c r="H224" s="17">
        <v>6501072166</v>
      </c>
      <c r="I224" s="17" t="s">
        <v>1030</v>
      </c>
    </row>
    <row r="225" spans="1:9" s="2" customFormat="1" ht="101.25" x14ac:dyDescent="0.25">
      <c r="A225" s="5">
        <v>222</v>
      </c>
      <c r="B225" s="26">
        <v>222</v>
      </c>
      <c r="C225" s="4">
        <f t="shared" si="3"/>
        <v>204</v>
      </c>
      <c r="D225" s="5" t="s">
        <v>387</v>
      </c>
      <c r="E225" s="5" t="s">
        <v>388</v>
      </c>
      <c r="F225" s="5"/>
      <c r="G225" s="17" t="s">
        <v>1424</v>
      </c>
      <c r="H225" s="17">
        <v>6501084820</v>
      </c>
      <c r="I225" s="17" t="s">
        <v>1030</v>
      </c>
    </row>
    <row r="226" spans="1:9" s="2" customFormat="1" ht="76.5" x14ac:dyDescent="0.25">
      <c r="A226" s="13">
        <v>223</v>
      </c>
      <c r="B226" s="13">
        <v>223</v>
      </c>
      <c r="C226" s="32"/>
      <c r="D226" s="13" t="s">
        <v>389</v>
      </c>
      <c r="E226" s="13" t="s">
        <v>390</v>
      </c>
      <c r="F226" s="35" t="s">
        <v>2820</v>
      </c>
      <c r="G226" s="19" t="s">
        <v>1425</v>
      </c>
      <c r="H226" s="19">
        <v>4909044877</v>
      </c>
      <c r="I226" s="19" t="s">
        <v>1031</v>
      </c>
    </row>
    <row r="227" spans="1:9" s="2" customFormat="1" ht="56.25" x14ac:dyDescent="0.25">
      <c r="A227" s="5">
        <v>224</v>
      </c>
      <c r="B227" s="26">
        <v>224</v>
      </c>
      <c r="C227" s="4">
        <v>205</v>
      </c>
      <c r="D227" s="5" t="s">
        <v>391</v>
      </c>
      <c r="E227" s="5" t="s">
        <v>392</v>
      </c>
      <c r="F227" s="5"/>
      <c r="G227" s="17" t="s">
        <v>1425</v>
      </c>
      <c r="H227" s="17">
        <v>4909044860</v>
      </c>
      <c r="I227" s="17" t="s">
        <v>1031</v>
      </c>
    </row>
    <row r="228" spans="1:9" s="2" customFormat="1" ht="67.5" x14ac:dyDescent="0.25">
      <c r="A228" s="5">
        <v>225</v>
      </c>
      <c r="B228" s="26">
        <v>225</v>
      </c>
      <c r="C228" s="4">
        <f t="shared" si="3"/>
        <v>206</v>
      </c>
      <c r="D228" s="5" t="s">
        <v>393</v>
      </c>
      <c r="E228" s="5" t="s">
        <v>394</v>
      </c>
      <c r="F228" s="5"/>
      <c r="G228" s="17" t="s">
        <v>1421</v>
      </c>
      <c r="H228" s="17">
        <v>4909002281</v>
      </c>
      <c r="I228" s="17" t="s">
        <v>1031</v>
      </c>
    </row>
    <row r="229" spans="1:9" s="2" customFormat="1" ht="78.75" x14ac:dyDescent="0.25">
      <c r="A229" s="5">
        <v>226</v>
      </c>
      <c r="B229" s="26">
        <v>226</v>
      </c>
      <c r="C229" s="4">
        <f t="shared" si="3"/>
        <v>207</v>
      </c>
      <c r="D229" s="5" t="s">
        <v>395</v>
      </c>
      <c r="E229" s="5" t="s">
        <v>396</v>
      </c>
      <c r="F229" s="5"/>
      <c r="G229" s="17" t="s">
        <v>1422</v>
      </c>
      <c r="H229" s="17">
        <v>4909003415</v>
      </c>
      <c r="I229" s="17" t="s">
        <v>1031</v>
      </c>
    </row>
    <row r="230" spans="1:9" s="2" customFormat="1" ht="114.75" x14ac:dyDescent="0.25">
      <c r="A230" s="15">
        <v>227</v>
      </c>
      <c r="B230" s="15">
        <v>227</v>
      </c>
      <c r="C230" s="33">
        <f t="shared" si="3"/>
        <v>208</v>
      </c>
      <c r="D230" s="15" t="s">
        <v>397</v>
      </c>
      <c r="E230" s="15" t="s">
        <v>398</v>
      </c>
      <c r="F230" s="24" t="s">
        <v>1723</v>
      </c>
      <c r="G230" s="21" t="s">
        <v>1423</v>
      </c>
      <c r="H230" s="21">
        <v>2721028214</v>
      </c>
      <c r="I230" s="21" t="s">
        <v>1032</v>
      </c>
    </row>
    <row r="231" spans="1:9" s="2" customFormat="1" ht="67.5" x14ac:dyDescent="0.25">
      <c r="A231" s="5">
        <v>228</v>
      </c>
      <c r="B231" s="26">
        <v>228</v>
      </c>
      <c r="C231" s="4">
        <f t="shared" si="3"/>
        <v>209</v>
      </c>
      <c r="D231" s="5" t="s">
        <v>399</v>
      </c>
      <c r="E231" s="5" t="s">
        <v>400</v>
      </c>
      <c r="F231" s="5"/>
      <c r="G231" s="17" t="s">
        <v>1418</v>
      </c>
      <c r="H231" s="17">
        <v>2721001734</v>
      </c>
      <c r="I231" s="17" t="s">
        <v>1032</v>
      </c>
    </row>
    <row r="232" spans="1:9" s="2" customFormat="1" ht="67.5" x14ac:dyDescent="0.25">
      <c r="A232" s="5">
        <v>229</v>
      </c>
      <c r="B232" s="5">
        <v>229</v>
      </c>
      <c r="C232" s="4">
        <f t="shared" si="3"/>
        <v>210</v>
      </c>
      <c r="D232" s="5" t="s">
        <v>2901</v>
      </c>
      <c r="E232" s="5" t="s">
        <v>2902</v>
      </c>
      <c r="F232" s="5" t="s">
        <v>2900</v>
      </c>
      <c r="G232" s="17" t="s">
        <v>1419</v>
      </c>
      <c r="H232" s="17">
        <v>2721000900</v>
      </c>
      <c r="I232" s="17" t="s">
        <v>1032</v>
      </c>
    </row>
    <row r="233" spans="1:9" s="2" customFormat="1" ht="78.75" x14ac:dyDescent="0.25">
      <c r="A233" s="13">
        <v>230</v>
      </c>
      <c r="B233" s="13">
        <v>230</v>
      </c>
      <c r="C233" s="32"/>
      <c r="D233" s="13" t="s">
        <v>401</v>
      </c>
      <c r="E233" s="13" t="s">
        <v>402</v>
      </c>
      <c r="F233" s="13" t="s">
        <v>2903</v>
      </c>
      <c r="G233" s="19" t="s">
        <v>1420</v>
      </c>
      <c r="H233" s="19">
        <v>2721000890</v>
      </c>
      <c r="I233" s="19" t="s">
        <v>1032</v>
      </c>
    </row>
    <row r="234" spans="1:9" s="2" customFormat="1" ht="67.5" x14ac:dyDescent="0.25">
      <c r="A234" s="5">
        <v>231</v>
      </c>
      <c r="B234" s="26">
        <v>231</v>
      </c>
      <c r="C234" s="4">
        <v>211</v>
      </c>
      <c r="D234" s="5" t="s">
        <v>403</v>
      </c>
      <c r="E234" s="5" t="s">
        <v>404</v>
      </c>
      <c r="F234" s="5"/>
      <c r="G234" s="17" t="s">
        <v>1415</v>
      </c>
      <c r="H234" s="17">
        <v>2725008265</v>
      </c>
      <c r="I234" s="17" t="s">
        <v>1032</v>
      </c>
    </row>
    <row r="235" spans="1:9" s="2" customFormat="1" ht="67.5" x14ac:dyDescent="0.25">
      <c r="A235" s="5">
        <v>232</v>
      </c>
      <c r="B235" s="26">
        <v>232</v>
      </c>
      <c r="C235" s="4">
        <f t="shared" si="3"/>
        <v>212</v>
      </c>
      <c r="D235" s="5" t="s">
        <v>405</v>
      </c>
      <c r="E235" s="5" t="s">
        <v>406</v>
      </c>
      <c r="F235" s="5"/>
      <c r="G235" s="17" t="s">
        <v>1416</v>
      </c>
      <c r="H235" s="17">
        <v>2724006610</v>
      </c>
      <c r="I235" s="17" t="s">
        <v>1032</v>
      </c>
    </row>
    <row r="236" spans="1:9" s="2" customFormat="1" ht="78.75" x14ac:dyDescent="0.25">
      <c r="A236" s="13">
        <v>233</v>
      </c>
      <c r="B236" s="13">
        <v>233</v>
      </c>
      <c r="C236" s="32"/>
      <c r="D236" s="13" t="s">
        <v>407</v>
      </c>
      <c r="E236" s="13" t="s">
        <v>408</v>
      </c>
      <c r="F236" s="13" t="s">
        <v>2904</v>
      </c>
      <c r="G236" s="19" t="s">
        <v>1417</v>
      </c>
      <c r="H236" s="19">
        <v>2721038950</v>
      </c>
      <c r="I236" s="19" t="s">
        <v>1032</v>
      </c>
    </row>
    <row r="237" spans="1:9" s="2" customFormat="1" ht="78.75" x14ac:dyDescent="0.25">
      <c r="A237" s="5">
        <v>234</v>
      </c>
      <c r="B237" s="26">
        <v>234</v>
      </c>
      <c r="C237" s="4">
        <v>213</v>
      </c>
      <c r="D237" s="5" t="s">
        <v>409</v>
      </c>
      <c r="E237" s="5" t="s">
        <v>410</v>
      </c>
      <c r="F237" s="5"/>
      <c r="G237" s="17" t="s">
        <v>1412</v>
      </c>
      <c r="H237" s="17">
        <v>7901003225</v>
      </c>
      <c r="I237" s="17" t="s">
        <v>1033</v>
      </c>
    </row>
    <row r="238" spans="1:9" s="2" customFormat="1" ht="78.75" x14ac:dyDescent="0.25">
      <c r="A238" s="13">
        <v>235</v>
      </c>
      <c r="B238" s="13">
        <v>235</v>
      </c>
      <c r="C238" s="32"/>
      <c r="D238" s="13" t="s">
        <v>411</v>
      </c>
      <c r="E238" s="13" t="s">
        <v>412</v>
      </c>
      <c r="F238" s="13" t="s">
        <v>2905</v>
      </c>
      <c r="G238" s="19" t="s">
        <v>1413</v>
      </c>
      <c r="H238" s="19">
        <v>2727000455</v>
      </c>
      <c r="I238" s="19" t="s">
        <v>1032</v>
      </c>
    </row>
    <row r="239" spans="1:9" s="2" customFormat="1" ht="78.75" x14ac:dyDescent="0.25">
      <c r="A239" s="5">
        <v>236</v>
      </c>
      <c r="B239" s="26">
        <v>236</v>
      </c>
      <c r="C239" s="4">
        <v>214</v>
      </c>
      <c r="D239" s="5" t="s">
        <v>413</v>
      </c>
      <c r="E239" s="5" t="s">
        <v>414</v>
      </c>
      <c r="F239" s="5"/>
      <c r="G239" s="17" t="s">
        <v>1414</v>
      </c>
      <c r="H239" s="17">
        <v>5408100184</v>
      </c>
      <c r="I239" s="17" t="s">
        <v>1034</v>
      </c>
    </row>
    <row r="240" spans="1:9" s="2" customFormat="1" ht="56.25" x14ac:dyDescent="0.25">
      <c r="A240" s="5">
        <v>237</v>
      </c>
      <c r="B240" s="26">
        <v>237</v>
      </c>
      <c r="C240" s="4">
        <f t="shared" si="3"/>
        <v>215</v>
      </c>
      <c r="D240" s="5" t="s">
        <v>415</v>
      </c>
      <c r="E240" s="5" t="s">
        <v>416</v>
      </c>
      <c r="F240" s="5"/>
      <c r="G240" s="17" t="s">
        <v>1409</v>
      </c>
      <c r="H240" s="17">
        <v>5406015261</v>
      </c>
      <c r="I240" s="17" t="s">
        <v>1034</v>
      </c>
    </row>
    <row r="241" spans="1:9" s="2" customFormat="1" ht="90" x14ac:dyDescent="0.25">
      <c r="A241" s="5">
        <v>238</v>
      </c>
      <c r="B241" s="26">
        <v>238</v>
      </c>
      <c r="C241" s="4">
        <f t="shared" si="3"/>
        <v>216</v>
      </c>
      <c r="D241" s="5" t="s">
        <v>417</v>
      </c>
      <c r="E241" s="5" t="s">
        <v>418</v>
      </c>
      <c r="F241" s="5"/>
      <c r="G241" s="17" t="s">
        <v>1410</v>
      </c>
      <c r="H241" s="17">
        <v>5408100191</v>
      </c>
      <c r="I241" s="17" t="s">
        <v>1034</v>
      </c>
    </row>
    <row r="242" spans="1:9" s="2" customFormat="1" ht="90" x14ac:dyDescent="0.25">
      <c r="A242" s="5">
        <v>239</v>
      </c>
      <c r="B242" s="5">
        <v>239</v>
      </c>
      <c r="C242" s="4">
        <f t="shared" si="3"/>
        <v>217</v>
      </c>
      <c r="D242" s="5" t="s">
        <v>2744</v>
      </c>
      <c r="E242" s="5" t="s">
        <v>2750</v>
      </c>
      <c r="F242" s="5" t="s">
        <v>2742</v>
      </c>
      <c r="G242" s="17" t="s">
        <v>1411</v>
      </c>
      <c r="H242" s="17">
        <v>5408100177</v>
      </c>
      <c r="I242" s="17" t="s">
        <v>1034</v>
      </c>
    </row>
    <row r="243" spans="1:9" s="2" customFormat="1" ht="78.75" x14ac:dyDescent="0.25">
      <c r="A243" s="5">
        <v>240</v>
      </c>
      <c r="B243" s="26">
        <v>240</v>
      </c>
      <c r="C243" s="4">
        <f t="shared" si="3"/>
        <v>218</v>
      </c>
      <c r="D243" s="5" t="s">
        <v>419</v>
      </c>
      <c r="E243" s="5" t="s">
        <v>420</v>
      </c>
      <c r="F243" s="5"/>
      <c r="G243" s="17" t="s">
        <v>1406</v>
      </c>
      <c r="H243" s="17">
        <v>5408100160</v>
      </c>
      <c r="I243" s="17" t="s">
        <v>1034</v>
      </c>
    </row>
    <row r="244" spans="1:9" s="2" customFormat="1" ht="67.5" x14ac:dyDescent="0.25">
      <c r="A244" s="5">
        <v>241</v>
      </c>
      <c r="B244" s="26">
        <v>241</v>
      </c>
      <c r="C244" s="4">
        <f t="shared" si="3"/>
        <v>219</v>
      </c>
      <c r="D244" s="5" t="s">
        <v>421</v>
      </c>
      <c r="E244" s="5" t="s">
        <v>422</v>
      </c>
      <c r="F244" s="5"/>
      <c r="G244" s="17" t="s">
        <v>1407</v>
      </c>
      <c r="H244" s="17">
        <v>5408105577</v>
      </c>
      <c r="I244" s="17" t="s">
        <v>1034</v>
      </c>
    </row>
    <row r="245" spans="1:9" s="2" customFormat="1" ht="67.5" x14ac:dyDescent="0.25">
      <c r="A245" s="5">
        <v>242</v>
      </c>
      <c r="B245" s="26">
        <v>242</v>
      </c>
      <c r="C245" s="4">
        <f t="shared" si="3"/>
        <v>220</v>
      </c>
      <c r="D245" s="5" t="s">
        <v>423</v>
      </c>
      <c r="E245" s="5" t="s">
        <v>424</v>
      </c>
      <c r="F245" s="5"/>
      <c r="G245" s="17" t="s">
        <v>1408</v>
      </c>
      <c r="H245" s="17">
        <v>5408100057</v>
      </c>
      <c r="I245" s="17" t="s">
        <v>1034</v>
      </c>
    </row>
    <row r="246" spans="1:9" s="2" customFormat="1" ht="67.5" x14ac:dyDescent="0.25">
      <c r="A246" s="5">
        <v>243</v>
      </c>
      <c r="B246" s="26">
        <v>243</v>
      </c>
      <c r="C246" s="4">
        <f t="shared" si="3"/>
        <v>221</v>
      </c>
      <c r="D246" s="5" t="s">
        <v>425</v>
      </c>
      <c r="E246" s="5" t="s">
        <v>426</v>
      </c>
      <c r="F246" s="5"/>
      <c r="G246" s="17" t="s">
        <v>1403</v>
      </c>
      <c r="H246" s="17">
        <v>5408105471</v>
      </c>
      <c r="I246" s="17" t="s">
        <v>1034</v>
      </c>
    </row>
    <row r="247" spans="1:9" s="2" customFormat="1" ht="67.5" x14ac:dyDescent="0.25">
      <c r="A247" s="5">
        <v>244</v>
      </c>
      <c r="B247" s="26">
        <v>244</v>
      </c>
      <c r="C247" s="4">
        <f t="shared" si="3"/>
        <v>222</v>
      </c>
      <c r="D247" s="5" t="s">
        <v>427</v>
      </c>
      <c r="E247" s="5" t="s">
        <v>428</v>
      </c>
      <c r="F247" s="5"/>
      <c r="G247" s="17" t="s">
        <v>1404</v>
      </c>
      <c r="H247" s="17">
        <v>5408100064</v>
      </c>
      <c r="I247" s="17" t="s">
        <v>1034</v>
      </c>
    </row>
    <row r="248" spans="1:9" s="2" customFormat="1" ht="78.75" x14ac:dyDescent="0.25">
      <c r="A248" s="5">
        <v>245</v>
      </c>
      <c r="B248" s="26">
        <v>245</v>
      </c>
      <c r="C248" s="4">
        <f t="shared" si="3"/>
        <v>223</v>
      </c>
      <c r="D248" s="5" t="s">
        <v>429</v>
      </c>
      <c r="E248" s="5" t="s">
        <v>430</v>
      </c>
      <c r="F248" s="5"/>
      <c r="G248" s="17" t="s">
        <v>1405</v>
      </c>
      <c r="H248" s="17">
        <v>5408100233</v>
      </c>
      <c r="I248" s="17" t="s">
        <v>1034</v>
      </c>
    </row>
    <row r="249" spans="1:9" s="2" customFormat="1" ht="67.5" x14ac:dyDescent="0.25">
      <c r="A249" s="5">
        <v>246</v>
      </c>
      <c r="B249" s="26">
        <v>246</v>
      </c>
      <c r="C249" s="4">
        <f t="shared" si="3"/>
        <v>224</v>
      </c>
      <c r="D249" s="5" t="s">
        <v>431</v>
      </c>
      <c r="E249" s="5" t="s">
        <v>432</v>
      </c>
      <c r="F249" s="5"/>
      <c r="G249" s="17" t="s">
        <v>1400</v>
      </c>
      <c r="H249" s="17">
        <v>5408291757</v>
      </c>
      <c r="I249" s="17" t="s">
        <v>1034</v>
      </c>
    </row>
    <row r="250" spans="1:9" s="2" customFormat="1" ht="67.5" x14ac:dyDescent="0.25">
      <c r="A250" s="5">
        <v>247</v>
      </c>
      <c r="B250" s="26">
        <v>247</v>
      </c>
      <c r="C250" s="4">
        <f t="shared" si="3"/>
        <v>225</v>
      </c>
      <c r="D250" s="5" t="s">
        <v>433</v>
      </c>
      <c r="E250" s="5" t="s">
        <v>434</v>
      </c>
      <c r="F250" s="5"/>
      <c r="G250" s="17" t="s">
        <v>1401</v>
      </c>
      <c r="H250" s="17">
        <v>5406015279</v>
      </c>
      <c r="I250" s="17" t="s">
        <v>1034</v>
      </c>
    </row>
    <row r="251" spans="1:9" s="2" customFormat="1" ht="67.5" x14ac:dyDescent="0.25">
      <c r="A251" s="5">
        <v>248</v>
      </c>
      <c r="B251" s="26">
        <v>248</v>
      </c>
      <c r="C251" s="4">
        <f t="shared" si="3"/>
        <v>226</v>
      </c>
      <c r="D251" s="5" t="s">
        <v>435</v>
      </c>
      <c r="E251" s="5" t="s">
        <v>436</v>
      </c>
      <c r="F251" s="5"/>
      <c r="G251" s="17" t="s">
        <v>1402</v>
      </c>
      <c r="H251" s="17">
        <v>5408105560</v>
      </c>
      <c r="I251" s="17" t="s">
        <v>1034</v>
      </c>
    </row>
    <row r="252" spans="1:9" s="2" customFormat="1" ht="78.75" x14ac:dyDescent="0.25">
      <c r="A252" s="5">
        <v>249</v>
      </c>
      <c r="B252" s="26">
        <v>249</v>
      </c>
      <c r="C252" s="4">
        <f t="shared" si="3"/>
        <v>227</v>
      </c>
      <c r="D252" s="5" t="s">
        <v>437</v>
      </c>
      <c r="E252" s="5" t="s">
        <v>438</v>
      </c>
      <c r="F252" s="5"/>
      <c r="G252" s="17" t="s">
        <v>1398</v>
      </c>
      <c r="H252" s="17">
        <v>5406015286</v>
      </c>
      <c r="I252" s="17" t="s">
        <v>1034</v>
      </c>
    </row>
    <row r="253" spans="1:9" s="2" customFormat="1" ht="56.25" x14ac:dyDescent="0.25">
      <c r="A253" s="5">
        <v>250</v>
      </c>
      <c r="B253" s="26">
        <v>250</v>
      </c>
      <c r="C253" s="4">
        <f t="shared" si="3"/>
        <v>228</v>
      </c>
      <c r="D253" s="5" t="s">
        <v>439</v>
      </c>
      <c r="E253" s="5" t="s">
        <v>440</v>
      </c>
      <c r="F253" s="5"/>
      <c r="G253" s="17" t="s">
        <v>1399</v>
      </c>
      <c r="H253" s="17">
        <v>5408100145</v>
      </c>
      <c r="I253" s="17" t="s">
        <v>1034</v>
      </c>
    </row>
    <row r="254" spans="1:9" s="2" customFormat="1" ht="78.75" x14ac:dyDescent="0.25">
      <c r="A254" s="5">
        <v>251</v>
      </c>
      <c r="B254" s="26">
        <v>251</v>
      </c>
      <c r="C254" s="4">
        <f t="shared" si="3"/>
        <v>229</v>
      </c>
      <c r="D254" s="5" t="s">
        <v>441</v>
      </c>
      <c r="E254" s="5" t="s">
        <v>442</v>
      </c>
      <c r="F254" s="5"/>
      <c r="G254" s="17" t="s">
        <v>1397</v>
      </c>
      <c r="H254" s="17">
        <v>5408100025</v>
      </c>
      <c r="I254" s="17" t="s">
        <v>1034</v>
      </c>
    </row>
    <row r="255" spans="1:9" s="2" customFormat="1" ht="90" x14ac:dyDescent="0.25">
      <c r="A255" s="5">
        <v>252</v>
      </c>
      <c r="B255" s="26">
        <v>252</v>
      </c>
      <c r="C255" s="4">
        <f t="shared" si="3"/>
        <v>230</v>
      </c>
      <c r="D255" s="5" t="s">
        <v>443</v>
      </c>
      <c r="E255" s="5" t="s">
        <v>444</v>
      </c>
      <c r="F255" s="5"/>
      <c r="G255" s="17" t="s">
        <v>1396</v>
      </c>
      <c r="H255" s="17">
        <v>5408105390</v>
      </c>
      <c r="I255" s="17" t="s">
        <v>1034</v>
      </c>
    </row>
    <row r="256" spans="1:9" s="2" customFormat="1" ht="78.75" x14ac:dyDescent="0.25">
      <c r="A256" s="5">
        <v>253</v>
      </c>
      <c r="B256" s="26">
        <v>253</v>
      </c>
      <c r="C256" s="4">
        <f t="shared" si="3"/>
        <v>231</v>
      </c>
      <c r="D256" s="5" t="s">
        <v>445</v>
      </c>
      <c r="E256" s="5" t="s">
        <v>446</v>
      </c>
      <c r="F256" s="5"/>
      <c r="G256" s="17" t="s">
        <v>1397</v>
      </c>
      <c r="H256" s="17">
        <v>5408100201</v>
      </c>
      <c r="I256" s="17" t="s">
        <v>1034</v>
      </c>
    </row>
    <row r="257" spans="1:9" s="2" customFormat="1" ht="78.75" x14ac:dyDescent="0.25">
      <c r="A257" s="5">
        <v>254</v>
      </c>
      <c r="B257" s="26">
        <v>254</v>
      </c>
      <c r="C257" s="4">
        <f t="shared" si="3"/>
        <v>232</v>
      </c>
      <c r="D257" s="5" t="s">
        <v>447</v>
      </c>
      <c r="E257" s="5" t="s">
        <v>448</v>
      </c>
      <c r="F257" s="5"/>
      <c r="G257" s="17" t="s">
        <v>1393</v>
      </c>
      <c r="H257" s="17">
        <v>5408100032</v>
      </c>
      <c r="I257" s="17" t="s">
        <v>1034</v>
      </c>
    </row>
    <row r="258" spans="1:9" s="2" customFormat="1" ht="45" x14ac:dyDescent="0.25">
      <c r="A258" s="5">
        <v>255</v>
      </c>
      <c r="B258" s="26">
        <v>255</v>
      </c>
      <c r="C258" s="4">
        <f t="shared" si="3"/>
        <v>233</v>
      </c>
      <c r="D258" s="5" t="s">
        <v>449</v>
      </c>
      <c r="E258" s="5" t="s">
        <v>450</v>
      </c>
      <c r="F258" s="5"/>
      <c r="G258" s="17" t="s">
        <v>1394</v>
      </c>
      <c r="H258" s="17">
        <v>5408105376</v>
      </c>
      <c r="I258" s="17" t="s">
        <v>1034</v>
      </c>
    </row>
    <row r="259" spans="1:9" s="2" customFormat="1" ht="67.5" x14ac:dyDescent="0.25">
      <c r="A259" s="5">
        <v>256</v>
      </c>
      <c r="B259" s="26">
        <v>256</v>
      </c>
      <c r="C259" s="4">
        <f t="shared" si="3"/>
        <v>234</v>
      </c>
      <c r="D259" s="5" t="s">
        <v>451</v>
      </c>
      <c r="E259" s="5" t="s">
        <v>1682</v>
      </c>
      <c r="F259" s="5"/>
      <c r="G259" s="17" t="s">
        <v>1395</v>
      </c>
      <c r="H259" s="17">
        <v>5406015367</v>
      </c>
      <c r="I259" s="17" t="s">
        <v>1034</v>
      </c>
    </row>
    <row r="260" spans="1:9" s="2" customFormat="1" ht="90" x14ac:dyDescent="0.25">
      <c r="A260" s="5">
        <v>257</v>
      </c>
      <c r="B260" s="26">
        <v>257</v>
      </c>
      <c r="C260" s="4">
        <f t="shared" si="3"/>
        <v>235</v>
      </c>
      <c r="D260" s="5" t="s">
        <v>452</v>
      </c>
      <c r="E260" s="5" t="s">
        <v>453</v>
      </c>
      <c r="F260" s="5"/>
      <c r="G260" s="17" t="s">
        <v>1390</v>
      </c>
      <c r="H260" s="17">
        <v>5408100040</v>
      </c>
      <c r="I260" s="17" t="s">
        <v>1034</v>
      </c>
    </row>
    <row r="261" spans="1:9" s="2" customFormat="1" ht="78.75" x14ac:dyDescent="0.25">
      <c r="A261" s="5">
        <v>258</v>
      </c>
      <c r="B261" s="26">
        <v>258</v>
      </c>
      <c r="C261" s="4">
        <f t="shared" si="3"/>
        <v>236</v>
      </c>
      <c r="D261" s="5" t="s">
        <v>454</v>
      </c>
      <c r="E261" s="5" t="s">
        <v>455</v>
      </c>
      <c r="F261" s="5"/>
      <c r="G261" s="17" t="s">
        <v>1391</v>
      </c>
      <c r="H261" s="17">
        <v>5408100018</v>
      </c>
      <c r="I261" s="17" t="s">
        <v>1034</v>
      </c>
    </row>
    <row r="262" spans="1:9" s="2" customFormat="1" ht="90" x14ac:dyDescent="0.25">
      <c r="A262" s="5">
        <v>259</v>
      </c>
      <c r="B262" s="26">
        <v>259</v>
      </c>
      <c r="C262" s="4">
        <f t="shared" ref="C262:C325" si="4">C261+1</f>
        <v>237</v>
      </c>
      <c r="D262" s="5" t="s">
        <v>930</v>
      </c>
      <c r="E262" s="5" t="s">
        <v>456</v>
      </c>
      <c r="F262" s="5"/>
      <c r="G262" s="17" t="s">
        <v>1392</v>
      </c>
      <c r="H262" s="17">
        <v>5408100138</v>
      </c>
      <c r="I262" s="17" t="s">
        <v>1034</v>
      </c>
    </row>
    <row r="263" spans="1:9" s="2" customFormat="1" ht="67.5" x14ac:dyDescent="0.25">
      <c r="A263" s="5">
        <v>260</v>
      </c>
      <c r="B263" s="26">
        <v>260</v>
      </c>
      <c r="C263" s="4">
        <f t="shared" si="4"/>
        <v>238</v>
      </c>
      <c r="D263" s="5" t="s">
        <v>457</v>
      </c>
      <c r="E263" s="5" t="s">
        <v>458</v>
      </c>
      <c r="F263" s="5"/>
      <c r="G263" s="17" t="s">
        <v>1388</v>
      </c>
      <c r="H263" s="17">
        <v>5408100152</v>
      </c>
      <c r="I263" s="17" t="s">
        <v>1034</v>
      </c>
    </row>
    <row r="264" spans="1:9" s="2" customFormat="1" ht="67.5" x14ac:dyDescent="0.25">
      <c r="A264" s="5">
        <v>261</v>
      </c>
      <c r="B264" s="26">
        <v>261</v>
      </c>
      <c r="C264" s="4">
        <f t="shared" si="4"/>
        <v>239</v>
      </c>
      <c r="D264" s="5" t="s">
        <v>459</v>
      </c>
      <c r="E264" s="5" t="s">
        <v>460</v>
      </c>
      <c r="F264" s="5"/>
      <c r="G264" s="17" t="s">
        <v>1389</v>
      </c>
      <c r="H264" s="17">
        <v>5408105506</v>
      </c>
      <c r="I264" s="17" t="s">
        <v>1034</v>
      </c>
    </row>
    <row r="265" spans="1:9" s="2" customFormat="1" ht="67.5" x14ac:dyDescent="0.25">
      <c r="A265" s="5">
        <v>262</v>
      </c>
      <c r="B265" s="26">
        <v>262</v>
      </c>
      <c r="C265" s="4">
        <f t="shared" si="4"/>
        <v>240</v>
      </c>
      <c r="D265" s="5" t="s">
        <v>461</v>
      </c>
      <c r="E265" s="5" t="s">
        <v>462</v>
      </c>
      <c r="F265" s="5"/>
      <c r="G265" s="17" t="s">
        <v>1389</v>
      </c>
      <c r="H265" s="17">
        <v>5408105538</v>
      </c>
      <c r="I265" s="17" t="s">
        <v>1034</v>
      </c>
    </row>
    <row r="266" spans="1:9" s="2" customFormat="1" ht="45" x14ac:dyDescent="0.25">
      <c r="A266" s="5">
        <v>263</v>
      </c>
      <c r="B266" s="26">
        <v>263</v>
      </c>
      <c r="C266" s="4">
        <f t="shared" si="4"/>
        <v>241</v>
      </c>
      <c r="D266" s="5" t="s">
        <v>463</v>
      </c>
      <c r="E266" s="5" t="s">
        <v>464</v>
      </c>
      <c r="F266" s="5"/>
      <c r="G266" s="17" t="s">
        <v>1386</v>
      </c>
      <c r="H266" s="17">
        <v>5408105545</v>
      </c>
      <c r="I266" s="17" t="s">
        <v>1034</v>
      </c>
    </row>
    <row r="267" spans="1:9" s="2" customFormat="1" ht="67.5" x14ac:dyDescent="0.25">
      <c r="A267" s="5">
        <v>264</v>
      </c>
      <c r="B267" s="26">
        <v>264</v>
      </c>
      <c r="C267" s="4">
        <f t="shared" si="4"/>
        <v>242</v>
      </c>
      <c r="D267" s="5" t="s">
        <v>465</v>
      </c>
      <c r="E267" s="5" t="s">
        <v>466</v>
      </c>
      <c r="F267" s="5"/>
      <c r="G267" s="17" t="s">
        <v>1387</v>
      </c>
      <c r="H267" s="17">
        <v>5408105520</v>
      </c>
      <c r="I267" s="17" t="s">
        <v>1034</v>
      </c>
    </row>
    <row r="268" spans="1:9" s="2" customFormat="1" ht="78.75" x14ac:dyDescent="0.25">
      <c r="A268" s="5">
        <v>265</v>
      </c>
      <c r="B268" s="26">
        <v>265</v>
      </c>
      <c r="C268" s="4">
        <f t="shared" si="4"/>
        <v>243</v>
      </c>
      <c r="D268" s="5" t="s">
        <v>467</v>
      </c>
      <c r="E268" s="5" t="s">
        <v>468</v>
      </c>
      <c r="F268" s="5"/>
      <c r="G268" s="17" t="s">
        <v>1384</v>
      </c>
      <c r="H268" s="17">
        <v>5408240199</v>
      </c>
      <c r="I268" s="17" t="s">
        <v>1034</v>
      </c>
    </row>
    <row r="269" spans="1:9" s="2" customFormat="1" ht="78.75" x14ac:dyDescent="0.25">
      <c r="A269" s="5">
        <v>266</v>
      </c>
      <c r="B269" s="26">
        <v>266</v>
      </c>
      <c r="C269" s="4">
        <f t="shared" si="4"/>
        <v>244</v>
      </c>
      <c r="D269" s="5" t="s">
        <v>469</v>
      </c>
      <c r="E269" s="5" t="s">
        <v>470</v>
      </c>
      <c r="F269" s="5"/>
      <c r="G269" s="17" t="s">
        <v>1384</v>
      </c>
      <c r="H269" s="17">
        <v>5408240311</v>
      </c>
      <c r="I269" s="17" t="s">
        <v>1034</v>
      </c>
    </row>
    <row r="270" spans="1:9" s="2" customFormat="1" ht="78.75" x14ac:dyDescent="0.25">
      <c r="A270" s="5">
        <v>267</v>
      </c>
      <c r="B270" s="26">
        <v>267</v>
      </c>
      <c r="C270" s="4">
        <f t="shared" si="4"/>
        <v>245</v>
      </c>
      <c r="D270" s="5" t="s">
        <v>471</v>
      </c>
      <c r="E270" s="5" t="s">
        <v>472</v>
      </c>
      <c r="F270" s="5"/>
      <c r="G270" s="17" t="s">
        <v>1385</v>
      </c>
      <c r="H270" s="17">
        <v>5408167950</v>
      </c>
      <c r="I270" s="17" t="s">
        <v>1034</v>
      </c>
    </row>
    <row r="271" spans="1:9" s="2" customFormat="1" ht="45" x14ac:dyDescent="0.25">
      <c r="A271" s="5">
        <v>268</v>
      </c>
      <c r="B271" s="26">
        <v>268</v>
      </c>
      <c r="C271" s="4">
        <f t="shared" si="4"/>
        <v>246</v>
      </c>
      <c r="D271" s="5" t="s">
        <v>473</v>
      </c>
      <c r="E271" s="5" t="s">
        <v>474</v>
      </c>
      <c r="F271" s="5"/>
      <c r="G271" s="17" t="s">
        <v>1382</v>
      </c>
      <c r="H271" s="17">
        <v>5405109125</v>
      </c>
      <c r="I271" s="17" t="s">
        <v>1034</v>
      </c>
    </row>
    <row r="272" spans="1:9" s="2" customFormat="1" ht="78.75" x14ac:dyDescent="0.25">
      <c r="A272" s="5">
        <v>269</v>
      </c>
      <c r="B272" s="26">
        <v>269</v>
      </c>
      <c r="C272" s="4">
        <f t="shared" si="4"/>
        <v>247</v>
      </c>
      <c r="D272" s="5" t="s">
        <v>475</v>
      </c>
      <c r="E272" s="5" t="s">
        <v>476</v>
      </c>
      <c r="F272" s="5"/>
      <c r="G272" s="17" t="s">
        <v>1383</v>
      </c>
      <c r="H272" s="18" t="s">
        <v>1380</v>
      </c>
      <c r="I272" s="17" t="s">
        <v>1035</v>
      </c>
    </row>
    <row r="273" spans="1:9" s="2" customFormat="1" ht="67.5" x14ac:dyDescent="0.25">
      <c r="A273" s="5">
        <v>270</v>
      </c>
      <c r="B273" s="26">
        <v>270</v>
      </c>
      <c r="C273" s="4">
        <f t="shared" si="4"/>
        <v>248</v>
      </c>
      <c r="D273" s="5" t="s">
        <v>477</v>
      </c>
      <c r="E273" s="5" t="s">
        <v>478</v>
      </c>
      <c r="F273" s="5"/>
      <c r="G273" s="17" t="s">
        <v>1377</v>
      </c>
      <c r="H273" s="18" t="s">
        <v>1381</v>
      </c>
      <c r="I273" s="17" t="s">
        <v>1035</v>
      </c>
    </row>
    <row r="274" spans="1:9" s="2" customFormat="1" ht="67.5" x14ac:dyDescent="0.25">
      <c r="A274" s="5">
        <v>271</v>
      </c>
      <c r="B274" s="26">
        <v>271</v>
      </c>
      <c r="C274" s="4">
        <f t="shared" si="4"/>
        <v>249</v>
      </c>
      <c r="D274" s="5" t="s">
        <v>479</v>
      </c>
      <c r="E274" s="5" t="s">
        <v>480</v>
      </c>
      <c r="F274" s="5"/>
      <c r="G274" s="17" t="s">
        <v>1377</v>
      </c>
      <c r="H274" s="18" t="s">
        <v>1374</v>
      </c>
      <c r="I274" s="17" t="s">
        <v>1035</v>
      </c>
    </row>
    <row r="275" spans="1:9" s="2" customFormat="1" ht="67.5" x14ac:dyDescent="0.25">
      <c r="A275" s="5">
        <v>272</v>
      </c>
      <c r="B275" s="26">
        <v>272</v>
      </c>
      <c r="C275" s="4">
        <f t="shared" si="4"/>
        <v>250</v>
      </c>
      <c r="D275" s="5" t="s">
        <v>481</v>
      </c>
      <c r="E275" s="5" t="s">
        <v>482</v>
      </c>
      <c r="F275" s="5"/>
      <c r="G275" s="17" t="s">
        <v>1378</v>
      </c>
      <c r="H275" s="18" t="s">
        <v>1375</v>
      </c>
      <c r="I275" s="17" t="s">
        <v>1035</v>
      </c>
    </row>
    <row r="276" spans="1:9" s="2" customFormat="1" ht="67.5" x14ac:dyDescent="0.25">
      <c r="A276" s="5">
        <v>273</v>
      </c>
      <c r="B276" s="26">
        <v>273</v>
      </c>
      <c r="C276" s="4">
        <f t="shared" si="4"/>
        <v>251</v>
      </c>
      <c r="D276" s="5" t="s">
        <v>483</v>
      </c>
      <c r="E276" s="5" t="s">
        <v>484</v>
      </c>
      <c r="F276" s="5"/>
      <c r="G276" s="17" t="s">
        <v>1379</v>
      </c>
      <c r="H276" s="18" t="s">
        <v>1376</v>
      </c>
      <c r="I276" s="17" t="s">
        <v>1035</v>
      </c>
    </row>
    <row r="277" spans="1:9" s="2" customFormat="1" ht="67.5" x14ac:dyDescent="0.25">
      <c r="A277" s="5">
        <v>274</v>
      </c>
      <c r="B277" s="26">
        <v>274</v>
      </c>
      <c r="C277" s="4">
        <f t="shared" si="4"/>
        <v>252</v>
      </c>
      <c r="D277" s="5" t="s">
        <v>485</v>
      </c>
      <c r="E277" s="5" t="s">
        <v>486</v>
      </c>
      <c r="F277" s="5"/>
      <c r="G277" s="17" t="s">
        <v>1372</v>
      </c>
      <c r="H277" s="18" t="s">
        <v>1371</v>
      </c>
      <c r="I277" s="17" t="s">
        <v>1035</v>
      </c>
    </row>
    <row r="278" spans="1:9" s="2" customFormat="1" ht="67.5" x14ac:dyDescent="0.25">
      <c r="A278" s="5">
        <v>275</v>
      </c>
      <c r="B278" s="26">
        <v>275</v>
      </c>
      <c r="C278" s="4">
        <f t="shared" si="4"/>
        <v>253</v>
      </c>
      <c r="D278" s="5" t="s">
        <v>487</v>
      </c>
      <c r="E278" s="5" t="s">
        <v>488</v>
      </c>
      <c r="F278" s="5"/>
      <c r="G278" s="17" t="s">
        <v>1367</v>
      </c>
      <c r="H278" s="17">
        <v>3812011072</v>
      </c>
      <c r="I278" s="17" t="s">
        <v>1036</v>
      </c>
    </row>
    <row r="279" spans="1:9" s="2" customFormat="1" ht="56.25" x14ac:dyDescent="0.25">
      <c r="A279" s="5">
        <v>276</v>
      </c>
      <c r="B279" s="26">
        <v>276</v>
      </c>
      <c r="C279" s="4">
        <f t="shared" si="4"/>
        <v>254</v>
      </c>
      <c r="D279" s="5" t="s">
        <v>489</v>
      </c>
      <c r="E279" s="5" t="s">
        <v>490</v>
      </c>
      <c r="F279" s="5"/>
      <c r="G279" s="17" t="s">
        <v>1373</v>
      </c>
      <c r="H279" s="17">
        <v>3812011770</v>
      </c>
      <c r="I279" s="17" t="s">
        <v>1036</v>
      </c>
    </row>
    <row r="280" spans="1:9" s="2" customFormat="1" ht="56.25" x14ac:dyDescent="0.25">
      <c r="A280" s="5">
        <v>277</v>
      </c>
      <c r="B280" s="26">
        <v>277</v>
      </c>
      <c r="C280" s="4">
        <f t="shared" si="4"/>
        <v>255</v>
      </c>
      <c r="D280" s="5" t="s">
        <v>491</v>
      </c>
      <c r="E280" s="5" t="s">
        <v>492</v>
      </c>
      <c r="F280" s="5"/>
      <c r="G280" s="17" t="s">
        <v>1368</v>
      </c>
      <c r="H280" s="17">
        <v>3812010449</v>
      </c>
      <c r="I280" s="17" t="s">
        <v>1036</v>
      </c>
    </row>
    <row r="281" spans="1:9" s="2" customFormat="1" ht="67.5" x14ac:dyDescent="0.25">
      <c r="A281" s="5">
        <v>278</v>
      </c>
      <c r="B281" s="26">
        <v>278</v>
      </c>
      <c r="C281" s="4">
        <f t="shared" si="4"/>
        <v>256</v>
      </c>
      <c r="D281" s="5" t="s">
        <v>2720</v>
      </c>
      <c r="E281" s="5" t="s">
        <v>493</v>
      </c>
      <c r="F281" s="5"/>
      <c r="G281" s="17" t="s">
        <v>1369</v>
      </c>
      <c r="H281" s="17">
        <v>3812010456</v>
      </c>
      <c r="I281" s="17" t="s">
        <v>1036</v>
      </c>
    </row>
    <row r="282" spans="1:9" s="2" customFormat="1" ht="45" x14ac:dyDescent="0.25">
      <c r="A282" s="5">
        <v>279</v>
      </c>
      <c r="B282" s="26">
        <v>279</v>
      </c>
      <c r="C282" s="4">
        <f t="shared" si="4"/>
        <v>257</v>
      </c>
      <c r="D282" s="5" t="s">
        <v>494</v>
      </c>
      <c r="E282" s="5" t="s">
        <v>495</v>
      </c>
      <c r="F282" s="5"/>
      <c r="G282" s="17" t="s">
        <v>1370</v>
      </c>
      <c r="H282" s="17">
        <v>3811014433</v>
      </c>
      <c r="I282" s="17" t="s">
        <v>1036</v>
      </c>
    </row>
    <row r="283" spans="1:9" s="2" customFormat="1" ht="67.5" x14ac:dyDescent="0.25">
      <c r="A283" s="5">
        <v>280</v>
      </c>
      <c r="B283" s="26">
        <v>280</v>
      </c>
      <c r="C283" s="4">
        <f t="shared" si="4"/>
        <v>258</v>
      </c>
      <c r="D283" s="5" t="s">
        <v>496</v>
      </c>
      <c r="E283" s="5" t="s">
        <v>497</v>
      </c>
      <c r="F283" s="5"/>
      <c r="G283" s="17" t="s">
        <v>1365</v>
      </c>
      <c r="H283" s="17">
        <v>3812011756</v>
      </c>
      <c r="I283" s="17" t="s">
        <v>1036</v>
      </c>
    </row>
    <row r="284" spans="1:9" s="2" customFormat="1" ht="56.25" x14ac:dyDescent="0.25">
      <c r="A284" s="5">
        <v>281</v>
      </c>
      <c r="B284" s="26">
        <v>281</v>
      </c>
      <c r="C284" s="4">
        <f t="shared" si="4"/>
        <v>259</v>
      </c>
      <c r="D284" s="5" t="s">
        <v>498</v>
      </c>
      <c r="E284" s="5" t="s">
        <v>499</v>
      </c>
      <c r="F284" s="5"/>
      <c r="G284" s="17" t="s">
        <v>1366</v>
      </c>
      <c r="H284" s="17">
        <v>3812011724</v>
      </c>
      <c r="I284" s="17" t="s">
        <v>1036</v>
      </c>
    </row>
    <row r="285" spans="1:9" s="2" customFormat="1" ht="67.5" x14ac:dyDescent="0.25">
      <c r="A285" s="5">
        <v>282</v>
      </c>
      <c r="B285" s="26">
        <v>282</v>
      </c>
      <c r="C285" s="4">
        <f t="shared" si="4"/>
        <v>260</v>
      </c>
      <c r="D285" s="5" t="s">
        <v>500</v>
      </c>
      <c r="E285" s="5" t="s">
        <v>501</v>
      </c>
      <c r="F285" s="5"/>
      <c r="G285" s="17" t="s">
        <v>1367</v>
      </c>
      <c r="H285" s="17">
        <v>3812011682</v>
      </c>
      <c r="I285" s="17" t="s">
        <v>1036</v>
      </c>
    </row>
    <row r="286" spans="1:9" s="2" customFormat="1" ht="56.25" x14ac:dyDescent="0.25">
      <c r="A286" s="5">
        <v>283</v>
      </c>
      <c r="B286" s="26">
        <v>283</v>
      </c>
      <c r="C286" s="4">
        <f t="shared" si="4"/>
        <v>261</v>
      </c>
      <c r="D286" s="5" t="s">
        <v>502</v>
      </c>
      <c r="E286" s="5" t="s">
        <v>503</v>
      </c>
      <c r="F286" s="5"/>
      <c r="G286" s="17" t="s">
        <v>1362</v>
      </c>
      <c r="H286" s="17">
        <v>3812011700</v>
      </c>
      <c r="I286" s="17" t="s">
        <v>1036</v>
      </c>
    </row>
    <row r="287" spans="1:9" s="2" customFormat="1" ht="67.5" x14ac:dyDescent="0.25">
      <c r="A287" s="5">
        <v>284</v>
      </c>
      <c r="B287" s="26">
        <v>284</v>
      </c>
      <c r="C287" s="4">
        <f t="shared" si="4"/>
        <v>262</v>
      </c>
      <c r="D287" s="5" t="s">
        <v>504</v>
      </c>
      <c r="E287" s="5" t="s">
        <v>505</v>
      </c>
      <c r="F287" s="5"/>
      <c r="G287" s="17" t="s">
        <v>1363</v>
      </c>
      <c r="H287" s="17">
        <v>3812011717</v>
      </c>
      <c r="I287" s="17" t="s">
        <v>1036</v>
      </c>
    </row>
    <row r="288" spans="1:9" s="2" customFormat="1" ht="90" x14ac:dyDescent="0.25">
      <c r="A288" s="5">
        <v>285</v>
      </c>
      <c r="B288" s="26">
        <v>285</v>
      </c>
      <c r="C288" s="4">
        <f t="shared" si="4"/>
        <v>263</v>
      </c>
      <c r="D288" s="5" t="s">
        <v>506</v>
      </c>
      <c r="E288" s="5" t="s">
        <v>507</v>
      </c>
      <c r="F288" s="5"/>
      <c r="G288" s="17" t="s">
        <v>1364</v>
      </c>
      <c r="H288" s="17">
        <v>3827004254</v>
      </c>
      <c r="I288" s="17" t="s">
        <v>1036</v>
      </c>
    </row>
    <row r="289" spans="1:9" s="2" customFormat="1" ht="99" customHeight="1" x14ac:dyDescent="0.25">
      <c r="A289" s="5">
        <v>286</v>
      </c>
      <c r="B289" s="26">
        <v>286</v>
      </c>
      <c r="C289" s="4">
        <f t="shared" si="4"/>
        <v>264</v>
      </c>
      <c r="D289" s="5" t="s">
        <v>950</v>
      </c>
      <c r="E289" s="5" t="s">
        <v>1635</v>
      </c>
      <c r="F289" s="5"/>
      <c r="G289" s="17" t="s">
        <v>1361</v>
      </c>
      <c r="H289" s="17">
        <v>4207002065</v>
      </c>
      <c r="I289" s="17" t="s">
        <v>1037</v>
      </c>
    </row>
    <row r="290" spans="1:9" s="2" customFormat="1" ht="78.75" x14ac:dyDescent="0.25">
      <c r="A290" s="11">
        <v>287</v>
      </c>
      <c r="B290" s="11">
        <v>287</v>
      </c>
      <c r="C290" s="12">
        <f t="shared" si="4"/>
        <v>265</v>
      </c>
      <c r="D290" s="11" t="s">
        <v>1649</v>
      </c>
      <c r="E290" s="11" t="s">
        <v>1644</v>
      </c>
      <c r="F290" s="11" t="s">
        <v>2892</v>
      </c>
      <c r="G290" s="20" t="s">
        <v>1360</v>
      </c>
      <c r="H290" s="20">
        <v>2463002263</v>
      </c>
      <c r="I290" s="20" t="s">
        <v>1038</v>
      </c>
    </row>
    <row r="291" spans="1:9" s="2" customFormat="1" ht="45" x14ac:dyDescent="0.25">
      <c r="A291" s="5">
        <v>288</v>
      </c>
      <c r="B291" s="26">
        <v>288</v>
      </c>
      <c r="C291" s="4">
        <f t="shared" si="4"/>
        <v>266</v>
      </c>
      <c r="D291" s="5" t="s">
        <v>508</v>
      </c>
      <c r="E291" s="5" t="s">
        <v>509</v>
      </c>
      <c r="F291" s="5"/>
      <c r="G291" s="17" t="s">
        <v>1359</v>
      </c>
      <c r="H291" s="17">
        <v>5501050393</v>
      </c>
      <c r="I291" s="17" t="s">
        <v>1039</v>
      </c>
    </row>
    <row r="292" spans="1:9" s="2" customFormat="1" ht="90" x14ac:dyDescent="0.25">
      <c r="A292" s="13">
        <v>289</v>
      </c>
      <c r="B292" s="13">
        <v>289</v>
      </c>
      <c r="C292" s="32"/>
      <c r="D292" s="13" t="s">
        <v>510</v>
      </c>
      <c r="E292" s="13" t="s">
        <v>511</v>
      </c>
      <c r="F292" s="13" t="s">
        <v>2743</v>
      </c>
      <c r="G292" s="19" t="s">
        <v>1356</v>
      </c>
      <c r="H292" s="19">
        <v>5501075359</v>
      </c>
      <c r="I292" s="19" t="s">
        <v>1039</v>
      </c>
    </row>
    <row r="293" spans="1:9" s="2" customFormat="1" ht="78.75" x14ac:dyDescent="0.25">
      <c r="A293" s="5">
        <v>290</v>
      </c>
      <c r="B293" s="26">
        <v>290</v>
      </c>
      <c r="C293" s="4">
        <v>267</v>
      </c>
      <c r="D293" s="5" t="s">
        <v>512</v>
      </c>
      <c r="E293" s="5" t="s">
        <v>1636</v>
      </c>
      <c r="F293" s="5"/>
      <c r="G293" s="17" t="s">
        <v>1357</v>
      </c>
      <c r="H293" s="17">
        <v>7021020064</v>
      </c>
      <c r="I293" s="17" t="s">
        <v>1040</v>
      </c>
    </row>
    <row r="294" spans="1:9" s="2" customFormat="1" ht="56.25" x14ac:dyDescent="0.25">
      <c r="A294" s="5">
        <v>291</v>
      </c>
      <c r="B294" s="26">
        <v>291</v>
      </c>
      <c r="C294" s="4">
        <f t="shared" si="4"/>
        <v>268</v>
      </c>
      <c r="D294" s="5" t="s">
        <v>513</v>
      </c>
      <c r="E294" s="5" t="s">
        <v>1637</v>
      </c>
      <c r="F294" s="5"/>
      <c r="G294" s="17" t="s">
        <v>1358</v>
      </c>
      <c r="H294" s="17">
        <v>7021001375</v>
      </c>
      <c r="I294" s="17" t="s">
        <v>1040</v>
      </c>
    </row>
    <row r="295" spans="1:9" s="2" customFormat="1" ht="56.25" x14ac:dyDescent="0.25">
      <c r="A295" s="5">
        <v>292</v>
      </c>
      <c r="B295" s="26">
        <v>292</v>
      </c>
      <c r="C295" s="4">
        <f t="shared" si="4"/>
        <v>269</v>
      </c>
      <c r="D295" s="5" t="s">
        <v>514</v>
      </c>
      <c r="E295" s="5" t="s">
        <v>515</v>
      </c>
      <c r="F295" s="5"/>
      <c r="G295" s="17" t="s">
        <v>1353</v>
      </c>
      <c r="H295" s="17">
        <v>7021000822</v>
      </c>
      <c r="I295" s="17" t="s">
        <v>1040</v>
      </c>
    </row>
    <row r="296" spans="1:9" s="2" customFormat="1" ht="56.25" x14ac:dyDescent="0.25">
      <c r="A296" s="5">
        <v>293</v>
      </c>
      <c r="B296" s="26">
        <v>293</v>
      </c>
      <c r="C296" s="4">
        <f t="shared" si="4"/>
        <v>270</v>
      </c>
      <c r="D296" s="5" t="s">
        <v>516</v>
      </c>
      <c r="E296" s="5" t="s">
        <v>517</v>
      </c>
      <c r="F296" s="5"/>
      <c r="G296" s="17" t="s">
        <v>1354</v>
      </c>
      <c r="H296" s="17">
        <v>7021000893</v>
      </c>
      <c r="I296" s="17" t="s">
        <v>1040</v>
      </c>
    </row>
    <row r="297" spans="1:9" s="2" customFormat="1" ht="56.25" x14ac:dyDescent="0.25">
      <c r="A297" s="5">
        <v>294</v>
      </c>
      <c r="B297" s="26">
        <v>294</v>
      </c>
      <c r="C297" s="4">
        <f t="shared" si="4"/>
        <v>271</v>
      </c>
      <c r="D297" s="5" t="s">
        <v>518</v>
      </c>
      <c r="E297" s="5" t="s">
        <v>519</v>
      </c>
      <c r="F297" s="5"/>
      <c r="G297" s="17" t="s">
        <v>1355</v>
      </c>
      <c r="H297" s="17">
        <v>7021001400</v>
      </c>
      <c r="I297" s="17" t="s">
        <v>1040</v>
      </c>
    </row>
    <row r="298" spans="1:9" s="2" customFormat="1" ht="56.25" x14ac:dyDescent="0.25">
      <c r="A298" s="5">
        <v>295</v>
      </c>
      <c r="B298" s="26">
        <v>295</v>
      </c>
      <c r="C298" s="4">
        <f t="shared" si="4"/>
        <v>272</v>
      </c>
      <c r="D298" s="5" t="s">
        <v>520</v>
      </c>
      <c r="E298" s="5" t="s">
        <v>521</v>
      </c>
      <c r="F298" s="5"/>
      <c r="G298" s="17" t="s">
        <v>1352</v>
      </c>
      <c r="H298" s="17">
        <v>7021001022</v>
      </c>
      <c r="I298" s="17" t="s">
        <v>1040</v>
      </c>
    </row>
    <row r="299" spans="1:9" s="2" customFormat="1" ht="67.5" x14ac:dyDescent="0.25">
      <c r="A299" s="5">
        <v>296</v>
      </c>
      <c r="B299" s="26">
        <v>296</v>
      </c>
      <c r="C299" s="4">
        <f t="shared" si="4"/>
        <v>273</v>
      </c>
      <c r="D299" s="5" t="s">
        <v>1747</v>
      </c>
      <c r="E299" s="5" t="s">
        <v>522</v>
      </c>
      <c r="F299" s="5"/>
      <c r="G299" s="17" t="s">
        <v>1349</v>
      </c>
      <c r="H299" s="17">
        <v>7202004498</v>
      </c>
      <c r="I299" s="17" t="s">
        <v>1041</v>
      </c>
    </row>
    <row r="300" spans="1:9" s="2" customFormat="1" ht="78.75" x14ac:dyDescent="0.25">
      <c r="A300" s="5">
        <v>297</v>
      </c>
      <c r="B300" s="5">
        <v>297</v>
      </c>
      <c r="C300" s="4">
        <f t="shared" si="4"/>
        <v>274</v>
      </c>
      <c r="D300" s="5" t="s">
        <v>2726</v>
      </c>
      <c r="E300" s="5" t="s">
        <v>523</v>
      </c>
      <c r="F300" s="5" t="s">
        <v>2727</v>
      </c>
      <c r="G300" s="17" t="s">
        <v>1350</v>
      </c>
      <c r="H300" s="17">
        <v>1435035057</v>
      </c>
      <c r="I300" s="17" t="s">
        <v>1042</v>
      </c>
    </row>
    <row r="301" spans="1:9" s="2" customFormat="1" ht="78.75" x14ac:dyDescent="0.25">
      <c r="A301" s="13">
        <v>298</v>
      </c>
      <c r="B301" s="13">
        <v>298</v>
      </c>
      <c r="C301" s="32"/>
      <c r="D301" s="13" t="s">
        <v>524</v>
      </c>
      <c r="E301" s="13" t="s">
        <v>525</v>
      </c>
      <c r="F301" s="13" t="s">
        <v>2752</v>
      </c>
      <c r="G301" s="19" t="s">
        <v>1351</v>
      </c>
      <c r="H301" s="19">
        <v>1435029110</v>
      </c>
      <c r="I301" s="19" t="s">
        <v>1042</v>
      </c>
    </row>
    <row r="302" spans="1:9" s="2" customFormat="1" ht="78.75" x14ac:dyDescent="0.25">
      <c r="A302" s="13">
        <v>299</v>
      </c>
      <c r="B302" s="13">
        <v>299</v>
      </c>
      <c r="C302" s="32"/>
      <c r="D302" s="13" t="s">
        <v>526</v>
      </c>
      <c r="E302" s="13" t="s">
        <v>527</v>
      </c>
      <c r="F302" s="13" t="s">
        <v>2752</v>
      </c>
      <c r="G302" s="19" t="s">
        <v>1347</v>
      </c>
      <c r="H302" s="19">
        <v>1435075331</v>
      </c>
      <c r="I302" s="19" t="s">
        <v>1042</v>
      </c>
    </row>
    <row r="303" spans="1:9" s="2" customFormat="1" ht="78.75" x14ac:dyDescent="0.25">
      <c r="A303" s="13">
        <v>300</v>
      </c>
      <c r="B303" s="13">
        <v>300</v>
      </c>
      <c r="C303" s="32"/>
      <c r="D303" s="13" t="s">
        <v>528</v>
      </c>
      <c r="E303" s="13" t="s">
        <v>529</v>
      </c>
      <c r="F303" s="13" t="s">
        <v>2752</v>
      </c>
      <c r="G303" s="19" t="s">
        <v>1348</v>
      </c>
      <c r="H303" s="19">
        <v>1435109090</v>
      </c>
      <c r="I303" s="19" t="s">
        <v>1042</v>
      </c>
    </row>
    <row r="304" spans="1:9" s="2" customFormat="1" ht="78.75" x14ac:dyDescent="0.25">
      <c r="A304" s="13">
        <v>301</v>
      </c>
      <c r="B304" s="13">
        <v>301</v>
      </c>
      <c r="C304" s="32"/>
      <c r="D304" s="13" t="s">
        <v>530</v>
      </c>
      <c r="E304" s="13" t="s">
        <v>531</v>
      </c>
      <c r="F304" s="13" t="s">
        <v>2752</v>
      </c>
      <c r="G304" s="19" t="s">
        <v>1348</v>
      </c>
      <c r="H304" s="19">
        <v>1435078283</v>
      </c>
      <c r="I304" s="19" t="s">
        <v>1042</v>
      </c>
    </row>
    <row r="305" spans="1:9" s="2" customFormat="1" ht="78.75" x14ac:dyDescent="0.25">
      <c r="A305" s="13">
        <v>302</v>
      </c>
      <c r="B305" s="13">
        <v>302</v>
      </c>
      <c r="C305" s="32"/>
      <c r="D305" s="13" t="s">
        <v>532</v>
      </c>
      <c r="E305" s="13" t="s">
        <v>533</v>
      </c>
      <c r="F305" s="13" t="s">
        <v>2752</v>
      </c>
      <c r="G305" s="19" t="s">
        <v>1344</v>
      </c>
      <c r="H305" s="19">
        <v>1435203618</v>
      </c>
      <c r="I305" s="19" t="s">
        <v>1042</v>
      </c>
    </row>
    <row r="306" spans="1:9" s="2" customFormat="1" ht="67.5" x14ac:dyDescent="0.25">
      <c r="A306" s="5">
        <v>303</v>
      </c>
      <c r="B306" s="26">
        <v>303</v>
      </c>
      <c r="C306" s="4">
        <v>275</v>
      </c>
      <c r="D306" s="5" t="s">
        <v>534</v>
      </c>
      <c r="E306" s="5" t="s">
        <v>1638</v>
      </c>
      <c r="F306" s="5"/>
      <c r="G306" s="17" t="s">
        <v>1345</v>
      </c>
      <c r="H306" s="17">
        <v>1435017643</v>
      </c>
      <c r="I306" s="17" t="s">
        <v>1042</v>
      </c>
    </row>
    <row r="307" spans="1:9" s="2" customFormat="1" ht="56.25" x14ac:dyDescent="0.25">
      <c r="A307" s="5">
        <v>304</v>
      </c>
      <c r="B307" s="26">
        <v>304</v>
      </c>
      <c r="C307" s="4">
        <f t="shared" si="4"/>
        <v>276</v>
      </c>
      <c r="D307" s="5" t="s">
        <v>535</v>
      </c>
      <c r="E307" s="5" t="s">
        <v>1639</v>
      </c>
      <c r="F307" s="5"/>
      <c r="G307" s="17" t="s">
        <v>1346</v>
      </c>
      <c r="H307" s="17">
        <v>1435073912</v>
      </c>
      <c r="I307" s="17" t="s">
        <v>1042</v>
      </c>
    </row>
    <row r="308" spans="1:9" s="2" customFormat="1" ht="78.75" x14ac:dyDescent="0.25">
      <c r="A308" s="13">
        <v>305</v>
      </c>
      <c r="B308" s="13">
        <v>305</v>
      </c>
      <c r="C308" s="32"/>
      <c r="D308" s="13" t="s">
        <v>536</v>
      </c>
      <c r="E308" s="13" t="s">
        <v>537</v>
      </c>
      <c r="F308" s="13" t="s">
        <v>2752</v>
      </c>
      <c r="G308" s="19" t="s">
        <v>1341</v>
      </c>
      <c r="H308" s="19">
        <v>1435047327</v>
      </c>
      <c r="I308" s="19" t="s">
        <v>1042</v>
      </c>
    </row>
    <row r="309" spans="1:9" s="2" customFormat="1" ht="67.5" x14ac:dyDescent="0.25">
      <c r="A309" s="5">
        <v>306</v>
      </c>
      <c r="B309" s="26">
        <v>306</v>
      </c>
      <c r="C309" s="4">
        <v>277</v>
      </c>
      <c r="D309" s="5" t="s">
        <v>538</v>
      </c>
      <c r="E309" s="5" t="s">
        <v>539</v>
      </c>
      <c r="F309" s="5"/>
      <c r="G309" s="17" t="s">
        <v>1342</v>
      </c>
      <c r="H309" s="17">
        <v>2225016331</v>
      </c>
      <c r="I309" s="17" t="s">
        <v>1043</v>
      </c>
    </row>
    <row r="310" spans="1:9" s="2" customFormat="1" ht="67.5" x14ac:dyDescent="0.25">
      <c r="A310" s="5">
        <v>307</v>
      </c>
      <c r="B310" s="26">
        <v>307</v>
      </c>
      <c r="C310" s="4">
        <f t="shared" si="4"/>
        <v>278</v>
      </c>
      <c r="D310" s="5" t="s">
        <v>540</v>
      </c>
      <c r="E310" s="5" t="s">
        <v>541</v>
      </c>
      <c r="F310" s="5"/>
      <c r="G310" s="17" t="s">
        <v>1343</v>
      </c>
      <c r="H310" s="17">
        <v>1701008747</v>
      </c>
      <c r="I310" s="17" t="s">
        <v>1044</v>
      </c>
    </row>
    <row r="311" spans="1:9" s="2" customFormat="1" ht="67.5" x14ac:dyDescent="0.25">
      <c r="A311" s="5">
        <v>308</v>
      </c>
      <c r="B311" s="26">
        <v>308</v>
      </c>
      <c r="C311" s="4">
        <f t="shared" si="4"/>
        <v>279</v>
      </c>
      <c r="D311" s="5" t="s">
        <v>542</v>
      </c>
      <c r="E311" s="5" t="s">
        <v>543</v>
      </c>
      <c r="F311" s="5"/>
      <c r="G311" s="17" t="s">
        <v>1338</v>
      </c>
      <c r="H311" s="17">
        <v>2204008820</v>
      </c>
      <c r="I311" s="17" t="s">
        <v>1043</v>
      </c>
    </row>
    <row r="312" spans="1:9" s="2" customFormat="1" ht="45" x14ac:dyDescent="0.25">
      <c r="A312" s="5">
        <v>309</v>
      </c>
      <c r="B312" s="26">
        <v>309</v>
      </c>
      <c r="C312" s="4">
        <f t="shared" si="4"/>
        <v>280</v>
      </c>
      <c r="D312" s="5" t="s">
        <v>544</v>
      </c>
      <c r="E312" s="5" t="s">
        <v>545</v>
      </c>
      <c r="F312" s="5"/>
      <c r="G312" s="17" t="s">
        <v>1339</v>
      </c>
      <c r="H312" s="17">
        <v>7535003204</v>
      </c>
      <c r="I312" s="17" t="s">
        <v>1045</v>
      </c>
    </row>
    <row r="313" spans="1:9" s="2" customFormat="1" ht="56.25" x14ac:dyDescent="0.25">
      <c r="A313" s="5">
        <v>310</v>
      </c>
      <c r="B313" s="26">
        <v>310</v>
      </c>
      <c r="C313" s="4">
        <f t="shared" si="4"/>
        <v>281</v>
      </c>
      <c r="D313" s="5" t="s">
        <v>546</v>
      </c>
      <c r="E313" s="5" t="s">
        <v>547</v>
      </c>
      <c r="F313" s="5"/>
      <c r="G313" s="17" t="s">
        <v>1340</v>
      </c>
      <c r="H313" s="17">
        <v>6660008166</v>
      </c>
      <c r="I313" s="17" t="s">
        <v>1046</v>
      </c>
    </row>
    <row r="314" spans="1:9" s="2" customFormat="1" ht="56.25" x14ac:dyDescent="0.25">
      <c r="A314" s="5">
        <v>311</v>
      </c>
      <c r="B314" s="26">
        <v>311</v>
      </c>
      <c r="C314" s="4">
        <f t="shared" si="4"/>
        <v>282</v>
      </c>
      <c r="D314" s="5" t="s">
        <v>548</v>
      </c>
      <c r="E314" s="5" t="s">
        <v>549</v>
      </c>
      <c r="F314" s="5"/>
      <c r="G314" s="17" t="s">
        <v>1335</v>
      </c>
      <c r="H314" s="17">
        <v>6660008381</v>
      </c>
      <c r="I314" s="17" t="s">
        <v>1046</v>
      </c>
    </row>
    <row r="315" spans="1:9" s="2" customFormat="1" ht="45" x14ac:dyDescent="0.25">
      <c r="A315" s="5">
        <v>312</v>
      </c>
      <c r="B315" s="26">
        <v>312</v>
      </c>
      <c r="C315" s="4">
        <f t="shared" si="4"/>
        <v>283</v>
      </c>
      <c r="D315" s="5" t="s">
        <v>550</v>
      </c>
      <c r="E315" s="5" t="s">
        <v>551</v>
      </c>
      <c r="F315" s="5"/>
      <c r="G315" s="17" t="s">
        <v>1336</v>
      </c>
      <c r="H315" s="17">
        <v>6660007557</v>
      </c>
      <c r="I315" s="17" t="s">
        <v>1046</v>
      </c>
    </row>
    <row r="316" spans="1:9" s="2" customFormat="1" ht="67.5" x14ac:dyDescent="0.25">
      <c r="A316" s="5">
        <v>313</v>
      </c>
      <c r="B316" s="26">
        <v>313</v>
      </c>
      <c r="C316" s="4">
        <f t="shared" si="4"/>
        <v>284</v>
      </c>
      <c r="D316" s="5" t="s">
        <v>552</v>
      </c>
      <c r="E316" s="5" t="s">
        <v>553</v>
      </c>
      <c r="F316" s="5"/>
      <c r="G316" s="17" t="s">
        <v>1337</v>
      </c>
      <c r="H316" s="17">
        <v>6660008286</v>
      </c>
      <c r="I316" s="17" t="s">
        <v>1046</v>
      </c>
    </row>
    <row r="317" spans="1:9" s="2" customFormat="1" ht="56.25" x14ac:dyDescent="0.25">
      <c r="A317" s="5">
        <v>314</v>
      </c>
      <c r="B317" s="26">
        <v>314</v>
      </c>
      <c r="C317" s="4">
        <f t="shared" si="4"/>
        <v>285</v>
      </c>
      <c r="D317" s="5" t="s">
        <v>554</v>
      </c>
      <c r="E317" s="5" t="s">
        <v>555</v>
      </c>
      <c r="F317" s="5"/>
      <c r="G317" s="17" t="s">
        <v>1332</v>
      </c>
      <c r="H317" s="17">
        <v>6660005260</v>
      </c>
      <c r="I317" s="17" t="s">
        <v>1046</v>
      </c>
    </row>
    <row r="318" spans="1:9" s="2" customFormat="1" ht="78.75" x14ac:dyDescent="0.25">
      <c r="A318" s="5">
        <v>315</v>
      </c>
      <c r="B318" s="26">
        <v>315</v>
      </c>
      <c r="C318" s="4">
        <f t="shared" si="4"/>
        <v>286</v>
      </c>
      <c r="D318" s="5" t="s">
        <v>556</v>
      </c>
      <c r="E318" s="5" t="s">
        <v>557</v>
      </c>
      <c r="F318" s="5"/>
      <c r="G318" s="17" t="s">
        <v>1333</v>
      </c>
      <c r="H318" s="17">
        <v>6660001481</v>
      </c>
      <c r="I318" s="17" t="s">
        <v>1046</v>
      </c>
    </row>
    <row r="319" spans="1:9" s="2" customFormat="1" ht="67.5" x14ac:dyDescent="0.25">
      <c r="A319" s="5">
        <v>316</v>
      </c>
      <c r="B319" s="26">
        <v>316</v>
      </c>
      <c r="C319" s="4">
        <f t="shared" si="4"/>
        <v>287</v>
      </c>
      <c r="D319" s="5" t="s">
        <v>558</v>
      </c>
      <c r="E319" s="5" t="s">
        <v>559</v>
      </c>
      <c r="F319" s="5"/>
      <c r="G319" s="17" t="s">
        <v>1334</v>
      </c>
      <c r="H319" s="17">
        <v>6660002943</v>
      </c>
      <c r="I319" s="17" t="s">
        <v>1046</v>
      </c>
    </row>
    <row r="320" spans="1:9" s="2" customFormat="1" ht="45" x14ac:dyDescent="0.25">
      <c r="A320" s="5">
        <v>317</v>
      </c>
      <c r="B320" s="26">
        <v>317</v>
      </c>
      <c r="C320" s="4">
        <f t="shared" si="4"/>
        <v>288</v>
      </c>
      <c r="D320" s="5" t="s">
        <v>1665</v>
      </c>
      <c r="E320" s="5" t="s">
        <v>1640</v>
      </c>
      <c r="F320" s="5"/>
      <c r="G320" s="17" t="s">
        <v>1329</v>
      </c>
      <c r="H320" s="17">
        <v>6661000392</v>
      </c>
      <c r="I320" s="17" t="s">
        <v>1046</v>
      </c>
    </row>
    <row r="321" spans="1:9" s="2" customFormat="1" ht="78.75" x14ac:dyDescent="0.25">
      <c r="A321" s="11">
        <v>318</v>
      </c>
      <c r="B321" s="11">
        <v>318</v>
      </c>
      <c r="C321" s="12">
        <f t="shared" si="4"/>
        <v>289</v>
      </c>
      <c r="D321" s="11" t="s">
        <v>560</v>
      </c>
      <c r="E321" s="11" t="s">
        <v>561</v>
      </c>
      <c r="F321" s="11" t="s">
        <v>2883</v>
      </c>
      <c r="G321" s="20" t="s">
        <v>1330</v>
      </c>
      <c r="H321" s="20">
        <v>6660008617</v>
      </c>
      <c r="I321" s="20" t="s">
        <v>1046</v>
      </c>
    </row>
    <row r="322" spans="1:9" s="2" customFormat="1" ht="67.5" x14ac:dyDescent="0.25">
      <c r="A322" s="5">
        <v>319</v>
      </c>
      <c r="B322" s="26">
        <v>319</v>
      </c>
      <c r="C322" s="4">
        <f t="shared" si="4"/>
        <v>290</v>
      </c>
      <c r="D322" s="5" t="s">
        <v>562</v>
      </c>
      <c r="E322" s="5" t="s">
        <v>563</v>
      </c>
      <c r="F322" s="5"/>
      <c r="G322" s="17" t="s">
        <v>1331</v>
      </c>
      <c r="H322" s="17">
        <v>6661004301</v>
      </c>
      <c r="I322" s="17" t="s">
        <v>1046</v>
      </c>
    </row>
    <row r="323" spans="1:9" s="2" customFormat="1" ht="67.5" x14ac:dyDescent="0.25">
      <c r="A323" s="5">
        <v>320</v>
      </c>
      <c r="B323" s="26">
        <v>320</v>
      </c>
      <c r="C323" s="4">
        <f t="shared" si="4"/>
        <v>291</v>
      </c>
      <c r="D323" s="5" t="s">
        <v>564</v>
      </c>
      <c r="E323" s="5" t="s">
        <v>565</v>
      </c>
      <c r="F323" s="5"/>
      <c r="G323" s="17" t="s">
        <v>1326</v>
      </c>
      <c r="H323" s="17">
        <v>6660008769</v>
      </c>
      <c r="I323" s="17" t="s">
        <v>1046</v>
      </c>
    </row>
    <row r="324" spans="1:9" s="2" customFormat="1" ht="101.25" x14ac:dyDescent="0.25">
      <c r="A324" s="5">
        <v>321</v>
      </c>
      <c r="B324" s="26">
        <v>321</v>
      </c>
      <c r="C324" s="4">
        <f t="shared" si="4"/>
        <v>292</v>
      </c>
      <c r="D324" s="5" t="s">
        <v>566</v>
      </c>
      <c r="E324" s="5" t="s">
        <v>567</v>
      </c>
      <c r="F324" s="5"/>
      <c r="G324" s="17" t="s">
        <v>1327</v>
      </c>
      <c r="H324" s="17">
        <v>6660000992</v>
      </c>
      <c r="I324" s="17" t="s">
        <v>1046</v>
      </c>
    </row>
    <row r="325" spans="1:9" s="2" customFormat="1" ht="67.5" x14ac:dyDescent="0.25">
      <c r="A325" s="5">
        <v>322</v>
      </c>
      <c r="B325" s="26">
        <v>322</v>
      </c>
      <c r="C325" s="4">
        <f t="shared" si="4"/>
        <v>293</v>
      </c>
      <c r="D325" s="5" t="s">
        <v>568</v>
      </c>
      <c r="E325" s="5" t="s">
        <v>1641</v>
      </c>
      <c r="F325" s="5"/>
      <c r="G325" s="17" t="s">
        <v>1328</v>
      </c>
      <c r="H325" s="17">
        <v>6659011260</v>
      </c>
      <c r="I325" s="17" t="s">
        <v>1046</v>
      </c>
    </row>
    <row r="326" spans="1:9" s="2" customFormat="1" ht="67.5" x14ac:dyDescent="0.25">
      <c r="A326" s="5">
        <v>323</v>
      </c>
      <c r="B326" s="26">
        <v>323</v>
      </c>
      <c r="C326" s="4">
        <f t="shared" ref="C326:C389" si="5">C325+1</f>
        <v>294</v>
      </c>
      <c r="D326" s="5" t="s">
        <v>569</v>
      </c>
      <c r="E326" s="5" t="s">
        <v>570</v>
      </c>
      <c r="F326" s="5"/>
      <c r="G326" s="17" t="s">
        <v>1323</v>
      </c>
      <c r="H326" s="17">
        <v>6664001330</v>
      </c>
      <c r="I326" s="17" t="s">
        <v>1046</v>
      </c>
    </row>
    <row r="327" spans="1:9" s="2" customFormat="1" ht="56.25" x14ac:dyDescent="0.25">
      <c r="A327" s="5">
        <v>324</v>
      </c>
      <c r="B327" s="26">
        <v>324</v>
      </c>
      <c r="C327" s="4">
        <f t="shared" si="5"/>
        <v>295</v>
      </c>
      <c r="D327" s="5" t="s">
        <v>571</v>
      </c>
      <c r="E327" s="5" t="s">
        <v>572</v>
      </c>
      <c r="F327" s="5"/>
      <c r="G327" s="17" t="s">
        <v>1324</v>
      </c>
      <c r="H327" s="17">
        <v>6670031206</v>
      </c>
      <c r="I327" s="17" t="s">
        <v>1046</v>
      </c>
    </row>
    <row r="328" spans="1:9" s="2" customFormat="1" ht="78.75" x14ac:dyDescent="0.25">
      <c r="A328" s="5">
        <v>325</v>
      </c>
      <c r="B328" s="26">
        <v>325</v>
      </c>
      <c r="C328" s="4">
        <f t="shared" si="5"/>
        <v>296</v>
      </c>
      <c r="D328" s="5" t="s">
        <v>573</v>
      </c>
      <c r="E328" s="5" t="s">
        <v>1642</v>
      </c>
      <c r="F328" s="5"/>
      <c r="G328" s="17" t="s">
        <v>1325</v>
      </c>
      <c r="H328" s="17">
        <v>6662005749</v>
      </c>
      <c r="I328" s="17" t="s">
        <v>1046</v>
      </c>
    </row>
    <row r="329" spans="1:9" s="2" customFormat="1" ht="78.75" x14ac:dyDescent="0.25">
      <c r="A329" s="5">
        <v>326</v>
      </c>
      <c r="B329" s="26">
        <v>326</v>
      </c>
      <c r="C329" s="4">
        <f t="shared" si="5"/>
        <v>297</v>
      </c>
      <c r="D329" s="5" t="s">
        <v>574</v>
      </c>
      <c r="E329" s="5" t="s">
        <v>1643</v>
      </c>
      <c r="F329" s="5"/>
      <c r="G329" s="17" t="s">
        <v>1320</v>
      </c>
      <c r="H329" s="17">
        <v>6661002368</v>
      </c>
      <c r="I329" s="17" t="s">
        <v>1046</v>
      </c>
    </row>
    <row r="330" spans="1:9" s="2" customFormat="1" ht="67.5" x14ac:dyDescent="0.25">
      <c r="A330" s="5">
        <v>327</v>
      </c>
      <c r="B330" s="26">
        <v>327</v>
      </c>
      <c r="C330" s="4">
        <f t="shared" si="5"/>
        <v>298</v>
      </c>
      <c r="D330" s="5" t="s">
        <v>575</v>
      </c>
      <c r="E330" s="5" t="s">
        <v>576</v>
      </c>
      <c r="F330" s="5"/>
      <c r="G330" s="17" t="s">
        <v>1321</v>
      </c>
      <c r="H330" s="17">
        <v>6658006919</v>
      </c>
      <c r="I330" s="17" t="s">
        <v>1046</v>
      </c>
    </row>
    <row r="331" spans="1:9" s="2" customFormat="1" ht="78.75" x14ac:dyDescent="0.25">
      <c r="A331" s="5">
        <v>328</v>
      </c>
      <c r="B331" s="26">
        <v>328</v>
      </c>
      <c r="C331" s="4">
        <f t="shared" si="5"/>
        <v>299</v>
      </c>
      <c r="D331" s="5" t="s">
        <v>577</v>
      </c>
      <c r="E331" s="5" t="s">
        <v>578</v>
      </c>
      <c r="F331" s="5"/>
      <c r="G331" s="17" t="s">
        <v>1322</v>
      </c>
      <c r="H331" s="17">
        <v>6660004669</v>
      </c>
      <c r="I331" s="17" t="s">
        <v>1046</v>
      </c>
    </row>
    <row r="332" spans="1:9" s="2" customFormat="1" ht="56.25" x14ac:dyDescent="0.25">
      <c r="A332" s="5">
        <v>329</v>
      </c>
      <c r="B332" s="26">
        <v>329</v>
      </c>
      <c r="C332" s="4">
        <f t="shared" si="5"/>
        <v>300</v>
      </c>
      <c r="D332" s="5" t="s">
        <v>579</v>
      </c>
      <c r="E332" s="5" t="s">
        <v>580</v>
      </c>
      <c r="F332" s="5"/>
      <c r="G332" s="17" t="s">
        <v>1317</v>
      </c>
      <c r="H332" s="17">
        <v>6660009794</v>
      </c>
      <c r="I332" s="17" t="s">
        <v>1046</v>
      </c>
    </row>
    <row r="333" spans="1:9" s="2" customFormat="1" ht="56.25" x14ac:dyDescent="0.25">
      <c r="A333" s="5">
        <v>330</v>
      </c>
      <c r="B333" s="26">
        <v>330</v>
      </c>
      <c r="C333" s="4">
        <f t="shared" si="5"/>
        <v>301</v>
      </c>
      <c r="D333" s="5" t="s">
        <v>581</v>
      </c>
      <c r="E333" s="5" t="s">
        <v>582</v>
      </c>
      <c r="F333" s="5"/>
      <c r="G333" s="17" t="s">
        <v>1318</v>
      </c>
      <c r="H333" s="17">
        <v>6660012356</v>
      </c>
      <c r="I333" s="17" t="s">
        <v>1046</v>
      </c>
    </row>
    <row r="334" spans="1:9" s="2" customFormat="1" ht="90" x14ac:dyDescent="0.25">
      <c r="A334" s="5">
        <v>331</v>
      </c>
      <c r="B334" s="26">
        <v>331</v>
      </c>
      <c r="C334" s="4">
        <f t="shared" si="5"/>
        <v>302</v>
      </c>
      <c r="D334" s="5" t="s">
        <v>583</v>
      </c>
      <c r="E334" s="5" t="s">
        <v>1693</v>
      </c>
      <c r="F334" s="5"/>
      <c r="G334" s="17" t="s">
        <v>1319</v>
      </c>
      <c r="H334" s="17">
        <v>7206029510</v>
      </c>
      <c r="I334" s="17" t="s">
        <v>1041</v>
      </c>
    </row>
    <row r="335" spans="1:9" s="2" customFormat="1" ht="67.5" x14ac:dyDescent="0.25">
      <c r="A335" s="5">
        <v>332</v>
      </c>
      <c r="B335" s="26">
        <v>332</v>
      </c>
      <c r="C335" s="4">
        <f t="shared" si="5"/>
        <v>303</v>
      </c>
      <c r="D335" s="5" t="s">
        <v>1689</v>
      </c>
      <c r="E335" s="5" t="s">
        <v>1619</v>
      </c>
      <c r="F335" s="5"/>
      <c r="G335" s="17" t="s">
        <v>1316</v>
      </c>
      <c r="H335" s="17">
        <v>2901110813</v>
      </c>
      <c r="I335" s="17" t="s">
        <v>1047</v>
      </c>
    </row>
    <row r="336" spans="1:9" s="2" customFormat="1" ht="56.25" x14ac:dyDescent="0.25">
      <c r="A336" s="5">
        <v>333</v>
      </c>
      <c r="B336" s="26">
        <v>333</v>
      </c>
      <c r="C336" s="4">
        <f t="shared" si="5"/>
        <v>304</v>
      </c>
      <c r="D336" s="5" t="s">
        <v>1793</v>
      </c>
      <c r="E336" s="5" t="s">
        <v>1794</v>
      </c>
      <c r="F336" s="5"/>
      <c r="G336" s="17" t="s">
        <v>1315</v>
      </c>
      <c r="H336" s="17">
        <v>1101481574</v>
      </c>
      <c r="I336" s="17" t="s">
        <v>1048</v>
      </c>
    </row>
    <row r="337" spans="1:9" s="2" customFormat="1" ht="67.5" x14ac:dyDescent="0.25">
      <c r="A337" s="5">
        <v>334</v>
      </c>
      <c r="B337" s="5">
        <v>334</v>
      </c>
      <c r="C337" s="4">
        <f t="shared" si="5"/>
        <v>305</v>
      </c>
      <c r="D337" s="5" t="s">
        <v>2736</v>
      </c>
      <c r="E337" s="5" t="s">
        <v>2737</v>
      </c>
      <c r="F337" s="5" t="s">
        <v>2735</v>
      </c>
      <c r="G337" s="17" t="s">
        <v>1312</v>
      </c>
      <c r="H337" s="17">
        <v>5612036362</v>
      </c>
      <c r="I337" s="17" t="s">
        <v>1049</v>
      </c>
    </row>
    <row r="338" spans="1:9" s="2" customFormat="1" ht="78.75" x14ac:dyDescent="0.25">
      <c r="A338" s="13">
        <v>335</v>
      </c>
      <c r="B338" s="13">
        <v>335</v>
      </c>
      <c r="C338" s="32"/>
      <c r="D338" s="13" t="s">
        <v>584</v>
      </c>
      <c r="E338" s="13" t="s">
        <v>585</v>
      </c>
      <c r="F338" s="13" t="s">
        <v>2733</v>
      </c>
      <c r="G338" s="19" t="s">
        <v>1314</v>
      </c>
      <c r="H338" s="19">
        <v>5612024039</v>
      </c>
      <c r="I338" s="19" t="s">
        <v>1049</v>
      </c>
    </row>
    <row r="339" spans="1:9" s="2" customFormat="1" ht="78.75" x14ac:dyDescent="0.25">
      <c r="A339" s="13">
        <v>336</v>
      </c>
      <c r="B339" s="13">
        <v>336</v>
      </c>
      <c r="C339" s="32"/>
      <c r="D339" s="13" t="s">
        <v>586</v>
      </c>
      <c r="E339" s="13" t="s">
        <v>1683</v>
      </c>
      <c r="F339" s="13" t="s">
        <v>2734</v>
      </c>
      <c r="G339" s="19" t="s">
        <v>1312</v>
      </c>
      <c r="H339" s="19">
        <v>5612024007</v>
      </c>
      <c r="I339" s="19" t="s">
        <v>1049</v>
      </c>
    </row>
    <row r="340" spans="1:9" s="2" customFormat="1" ht="45" x14ac:dyDescent="0.25">
      <c r="A340" s="5">
        <v>337</v>
      </c>
      <c r="B340" s="26">
        <v>337</v>
      </c>
      <c r="C340" s="4">
        <v>306</v>
      </c>
      <c r="D340" s="5" t="s">
        <v>1686</v>
      </c>
      <c r="E340" s="5" t="s">
        <v>1685</v>
      </c>
      <c r="F340" s="5"/>
      <c r="G340" s="17" t="s">
        <v>1313</v>
      </c>
      <c r="H340" s="17">
        <v>5902292103</v>
      </c>
      <c r="I340" s="17" t="s">
        <v>1050</v>
      </c>
    </row>
    <row r="341" spans="1:9" s="2" customFormat="1" ht="67.5" x14ac:dyDescent="0.25">
      <c r="A341" s="5">
        <v>338</v>
      </c>
      <c r="B341" s="26">
        <v>338</v>
      </c>
      <c r="C341" s="4">
        <f t="shared" si="5"/>
        <v>307</v>
      </c>
      <c r="D341" s="5" t="s">
        <v>1734</v>
      </c>
      <c r="E341" s="5" t="s">
        <v>1735</v>
      </c>
      <c r="F341" s="5"/>
      <c r="G341" s="17" t="s">
        <v>1311</v>
      </c>
      <c r="H341" s="17">
        <v>1831014540</v>
      </c>
      <c r="I341" s="17" t="s">
        <v>1051</v>
      </c>
    </row>
    <row r="342" spans="1:9" s="2" customFormat="1" ht="67.5" x14ac:dyDescent="0.25">
      <c r="A342" s="5">
        <v>339</v>
      </c>
      <c r="B342" s="5">
        <v>339</v>
      </c>
      <c r="C342" s="4">
        <f t="shared" si="5"/>
        <v>308</v>
      </c>
      <c r="D342" s="5" t="s">
        <v>2748</v>
      </c>
      <c r="E342" s="5" t="s">
        <v>2749</v>
      </c>
      <c r="F342" s="5" t="s">
        <v>2745</v>
      </c>
      <c r="G342" s="17" t="s">
        <v>1309</v>
      </c>
      <c r="H342" s="17">
        <v>7453042467</v>
      </c>
      <c r="I342" s="17" t="s">
        <v>1052</v>
      </c>
    </row>
    <row r="343" spans="1:9" s="2" customFormat="1" ht="78.75" x14ac:dyDescent="0.25">
      <c r="A343" s="13">
        <v>340</v>
      </c>
      <c r="B343" s="13">
        <v>340</v>
      </c>
      <c r="C343" s="32"/>
      <c r="D343" s="13" t="s">
        <v>587</v>
      </c>
      <c r="E343" s="13" t="s">
        <v>588</v>
      </c>
      <c r="F343" s="13" t="s">
        <v>2746</v>
      </c>
      <c r="G343" s="19" t="s">
        <v>1310</v>
      </c>
      <c r="H343" s="19">
        <v>7415007704</v>
      </c>
      <c r="I343" s="19" t="s">
        <v>1052</v>
      </c>
    </row>
    <row r="344" spans="1:9" s="2" customFormat="1" ht="78.75" x14ac:dyDescent="0.25">
      <c r="A344" s="13">
        <v>341</v>
      </c>
      <c r="B344" s="13">
        <v>341</v>
      </c>
      <c r="C344" s="32"/>
      <c r="D344" s="13" t="s">
        <v>589</v>
      </c>
      <c r="E344" s="13" t="s">
        <v>590</v>
      </c>
      <c r="F344" s="13" t="s">
        <v>2747</v>
      </c>
      <c r="G344" s="19" t="s">
        <v>1307</v>
      </c>
      <c r="H344" s="19">
        <v>7415007422</v>
      </c>
      <c r="I344" s="19" t="s">
        <v>1052</v>
      </c>
    </row>
    <row r="345" spans="1:9" s="2" customFormat="1" ht="78.75" x14ac:dyDescent="0.25">
      <c r="A345" s="5">
        <v>342</v>
      </c>
      <c r="B345" s="26">
        <v>342</v>
      </c>
      <c r="C345" s="4">
        <v>309</v>
      </c>
      <c r="D345" s="5" t="s">
        <v>591</v>
      </c>
      <c r="E345" s="5" t="s">
        <v>592</v>
      </c>
      <c r="F345" s="5"/>
      <c r="G345" s="17" t="s">
        <v>1308</v>
      </c>
      <c r="H345" s="18" t="s">
        <v>1306</v>
      </c>
      <c r="I345" s="17" t="s">
        <v>1019</v>
      </c>
    </row>
    <row r="346" spans="1:9" s="2" customFormat="1" ht="90" x14ac:dyDescent="0.25">
      <c r="A346" s="5">
        <v>343</v>
      </c>
      <c r="B346" s="26">
        <v>343</v>
      </c>
      <c r="C346" s="4">
        <f t="shared" si="5"/>
        <v>310</v>
      </c>
      <c r="D346" s="5" t="s">
        <v>593</v>
      </c>
      <c r="E346" s="5" t="s">
        <v>594</v>
      </c>
      <c r="F346" s="5"/>
      <c r="G346" s="17" t="s">
        <v>1303</v>
      </c>
      <c r="H346" s="17">
        <v>2539013927</v>
      </c>
      <c r="I346" s="17" t="s">
        <v>1027</v>
      </c>
    </row>
    <row r="347" spans="1:9" s="2" customFormat="1" ht="67.5" x14ac:dyDescent="0.25">
      <c r="A347" s="15">
        <v>344</v>
      </c>
      <c r="B347" s="15">
        <v>344</v>
      </c>
      <c r="C347" s="33">
        <f t="shared" si="5"/>
        <v>311</v>
      </c>
      <c r="D347" s="15" t="s">
        <v>595</v>
      </c>
      <c r="E347" s="15" t="s">
        <v>596</v>
      </c>
      <c r="F347" s="15" t="s">
        <v>1727</v>
      </c>
      <c r="G347" s="21" t="s">
        <v>1304</v>
      </c>
      <c r="H347" s="21">
        <v>2536008703</v>
      </c>
      <c r="I347" s="21" t="s">
        <v>1027</v>
      </c>
    </row>
    <row r="348" spans="1:9" s="2" customFormat="1" ht="78.75" x14ac:dyDescent="0.25">
      <c r="A348" s="15">
        <v>345</v>
      </c>
      <c r="B348" s="15">
        <v>345</v>
      </c>
      <c r="C348" s="33">
        <f t="shared" si="5"/>
        <v>312</v>
      </c>
      <c r="D348" s="15" t="s">
        <v>597</v>
      </c>
      <c r="E348" s="15" t="s">
        <v>598</v>
      </c>
      <c r="F348" s="15" t="s">
        <v>1724</v>
      </c>
      <c r="G348" s="21" t="s">
        <v>1305</v>
      </c>
      <c r="H348" s="21">
        <v>5408118826</v>
      </c>
      <c r="I348" s="21" t="s">
        <v>1034</v>
      </c>
    </row>
    <row r="349" spans="1:9" s="2" customFormat="1" ht="45" x14ac:dyDescent="0.25">
      <c r="A349" s="5">
        <v>346</v>
      </c>
      <c r="B349" s="26">
        <v>346</v>
      </c>
      <c r="C349" s="4">
        <f t="shared" si="5"/>
        <v>313</v>
      </c>
      <c r="D349" s="5" t="s">
        <v>599</v>
      </c>
      <c r="E349" s="5" t="s">
        <v>600</v>
      </c>
      <c r="F349" s="5"/>
      <c r="G349" s="17" t="s">
        <v>1301</v>
      </c>
      <c r="H349" s="17">
        <v>5408105827</v>
      </c>
      <c r="I349" s="17" t="s">
        <v>1034</v>
      </c>
    </row>
    <row r="350" spans="1:9" s="2" customFormat="1" ht="56.25" x14ac:dyDescent="0.25">
      <c r="A350" s="5">
        <v>347</v>
      </c>
      <c r="B350" s="26">
        <v>347</v>
      </c>
      <c r="C350" s="4">
        <f t="shared" si="5"/>
        <v>314</v>
      </c>
      <c r="D350" s="5" t="s">
        <v>601</v>
      </c>
      <c r="E350" s="5" t="s">
        <v>602</v>
      </c>
      <c r="F350" s="5" t="s">
        <v>1679</v>
      </c>
      <c r="G350" s="17" t="s">
        <v>1302</v>
      </c>
      <c r="H350" s="17">
        <v>7704007478</v>
      </c>
      <c r="I350" s="17" t="s">
        <v>955</v>
      </c>
    </row>
    <row r="351" spans="1:9" s="2" customFormat="1" ht="78.75" x14ac:dyDescent="0.25">
      <c r="A351" s="13">
        <v>348</v>
      </c>
      <c r="B351" s="13">
        <v>348</v>
      </c>
      <c r="C351" s="32"/>
      <c r="D351" s="13" t="s">
        <v>603</v>
      </c>
      <c r="E351" s="13" t="s">
        <v>604</v>
      </c>
      <c r="F351" s="13" t="s">
        <v>2866</v>
      </c>
      <c r="G351" s="19" t="s">
        <v>1298</v>
      </c>
      <c r="H351" s="19">
        <v>5032021098</v>
      </c>
      <c r="I351" s="19" t="s">
        <v>971</v>
      </c>
    </row>
    <row r="352" spans="1:9" s="2" customFormat="1" ht="67.5" x14ac:dyDescent="0.25">
      <c r="A352" s="5">
        <v>349</v>
      </c>
      <c r="B352" s="26">
        <v>349</v>
      </c>
      <c r="C352" s="4">
        <v>315</v>
      </c>
      <c r="D352" s="5" t="s">
        <v>605</v>
      </c>
      <c r="E352" s="5" t="s">
        <v>606</v>
      </c>
      <c r="F352" s="5"/>
      <c r="G352" s="17" t="s">
        <v>1299</v>
      </c>
      <c r="H352" s="17">
        <v>5031002448</v>
      </c>
      <c r="I352" s="17" t="s">
        <v>971</v>
      </c>
    </row>
    <row r="353" spans="1:9" s="2" customFormat="1" ht="67.5" x14ac:dyDescent="0.25">
      <c r="A353" s="5">
        <v>350</v>
      </c>
      <c r="B353" s="26">
        <v>350</v>
      </c>
      <c r="C353" s="4">
        <f t="shared" si="5"/>
        <v>316</v>
      </c>
      <c r="D353" s="5" t="s">
        <v>607</v>
      </c>
      <c r="E353" s="5" t="s">
        <v>608</v>
      </c>
      <c r="F353" s="5"/>
      <c r="G353" s="17" t="s">
        <v>1300</v>
      </c>
      <c r="H353" s="17">
        <v>5039001774</v>
      </c>
      <c r="I353" s="17" t="s">
        <v>971</v>
      </c>
    </row>
    <row r="354" spans="1:9" s="2" customFormat="1" ht="67.5" x14ac:dyDescent="0.25">
      <c r="A354" s="5">
        <v>351</v>
      </c>
      <c r="B354" s="5">
        <v>351</v>
      </c>
      <c r="C354" s="4">
        <f t="shared" si="5"/>
        <v>317</v>
      </c>
      <c r="D354" s="5" t="s">
        <v>609</v>
      </c>
      <c r="E354" s="5" t="s">
        <v>610</v>
      </c>
      <c r="F354" s="5" t="s">
        <v>2738</v>
      </c>
      <c r="G354" s="17" t="s">
        <v>1296</v>
      </c>
      <c r="H354" s="17">
        <v>7825007049</v>
      </c>
      <c r="I354" s="17" t="s">
        <v>964</v>
      </c>
    </row>
    <row r="355" spans="1:9" s="2" customFormat="1" ht="67.5" x14ac:dyDescent="0.25">
      <c r="A355" s="5">
        <v>352</v>
      </c>
      <c r="B355" s="26">
        <v>352</v>
      </c>
      <c r="C355" s="4">
        <f t="shared" si="5"/>
        <v>318</v>
      </c>
      <c r="D355" s="5" t="s">
        <v>611</v>
      </c>
      <c r="E355" s="5" t="s">
        <v>612</v>
      </c>
      <c r="F355" s="5"/>
      <c r="G355" s="17" t="s">
        <v>1297</v>
      </c>
      <c r="H355" s="17">
        <v>5408125196</v>
      </c>
      <c r="I355" s="17" t="s">
        <v>1034</v>
      </c>
    </row>
    <row r="356" spans="1:9" s="2" customFormat="1" ht="56.25" x14ac:dyDescent="0.25">
      <c r="A356" s="5">
        <v>353</v>
      </c>
      <c r="B356" s="26">
        <v>353</v>
      </c>
      <c r="C356" s="4">
        <f t="shared" si="5"/>
        <v>319</v>
      </c>
      <c r="D356" s="5" t="s">
        <v>613</v>
      </c>
      <c r="E356" s="5" t="s">
        <v>614</v>
      </c>
      <c r="F356" s="5"/>
      <c r="G356" s="17" t="s">
        <v>1294</v>
      </c>
      <c r="H356" s="17">
        <v>7021001030</v>
      </c>
      <c r="I356" s="17" t="s">
        <v>1040</v>
      </c>
    </row>
    <row r="357" spans="1:9" s="2" customFormat="1" ht="45" x14ac:dyDescent="0.25">
      <c r="A357" s="5">
        <v>354</v>
      </c>
      <c r="B357" s="26">
        <v>354</v>
      </c>
      <c r="C357" s="4">
        <f t="shared" si="5"/>
        <v>320</v>
      </c>
      <c r="D357" s="5" t="s">
        <v>615</v>
      </c>
      <c r="E357" s="5" t="s">
        <v>616</v>
      </c>
      <c r="F357" s="5"/>
      <c r="G357" s="17" t="s">
        <v>1295</v>
      </c>
      <c r="H357" s="17">
        <v>7728131636</v>
      </c>
      <c r="I357" s="17" t="s">
        <v>955</v>
      </c>
    </row>
    <row r="358" spans="1:9" s="2" customFormat="1" ht="45" x14ac:dyDescent="0.25">
      <c r="A358" s="5">
        <v>355</v>
      </c>
      <c r="B358" s="26">
        <v>355</v>
      </c>
      <c r="C358" s="4">
        <f t="shared" si="5"/>
        <v>321</v>
      </c>
      <c r="D358" s="5" t="s">
        <v>617</v>
      </c>
      <c r="E358" s="5" t="s">
        <v>618</v>
      </c>
      <c r="F358" s="5"/>
      <c r="G358" s="17" t="s">
        <v>1291</v>
      </c>
      <c r="H358" s="17">
        <v>7728104551</v>
      </c>
      <c r="I358" s="17" t="s">
        <v>955</v>
      </c>
    </row>
    <row r="359" spans="1:9" s="2" customFormat="1" ht="45" x14ac:dyDescent="0.25">
      <c r="A359" s="5">
        <v>356</v>
      </c>
      <c r="B359" s="26">
        <v>356</v>
      </c>
      <c r="C359" s="4">
        <f t="shared" si="5"/>
        <v>322</v>
      </c>
      <c r="D359" s="5" t="s">
        <v>619</v>
      </c>
      <c r="E359" s="5" t="s">
        <v>620</v>
      </c>
      <c r="F359" s="5"/>
      <c r="G359" s="17" t="s">
        <v>1292</v>
      </c>
      <c r="H359" s="17">
        <v>7728012558</v>
      </c>
      <c r="I359" s="17" t="s">
        <v>955</v>
      </c>
    </row>
    <row r="360" spans="1:9" s="2" customFormat="1" ht="45" x14ac:dyDescent="0.25">
      <c r="A360" s="5">
        <v>357</v>
      </c>
      <c r="B360" s="26">
        <v>357</v>
      </c>
      <c r="C360" s="4">
        <f t="shared" si="5"/>
        <v>323</v>
      </c>
      <c r="D360" s="5" t="s">
        <v>621</v>
      </c>
      <c r="E360" s="5" t="s">
        <v>622</v>
      </c>
      <c r="F360" s="5"/>
      <c r="G360" s="17" t="s">
        <v>1293</v>
      </c>
      <c r="H360" s="17">
        <v>7728131770</v>
      </c>
      <c r="I360" s="17" t="s">
        <v>955</v>
      </c>
    </row>
    <row r="361" spans="1:9" s="2" customFormat="1" ht="45" x14ac:dyDescent="0.25">
      <c r="A361" s="5">
        <v>358</v>
      </c>
      <c r="B361" s="26">
        <v>358</v>
      </c>
      <c r="C361" s="4">
        <f t="shared" si="5"/>
        <v>324</v>
      </c>
      <c r="D361" s="5" t="s">
        <v>623</v>
      </c>
      <c r="E361" s="5" t="s">
        <v>624</v>
      </c>
      <c r="F361" s="5"/>
      <c r="G361" s="17" t="s">
        <v>1288</v>
      </c>
      <c r="H361" s="17">
        <v>7736145368</v>
      </c>
      <c r="I361" s="17" t="s">
        <v>955</v>
      </c>
    </row>
    <row r="362" spans="1:9" s="2" customFormat="1" ht="67.5" x14ac:dyDescent="0.25">
      <c r="A362" s="5">
        <v>359</v>
      </c>
      <c r="B362" s="26">
        <v>359</v>
      </c>
      <c r="C362" s="4">
        <f t="shared" si="5"/>
        <v>325</v>
      </c>
      <c r="D362" s="5" t="s">
        <v>625</v>
      </c>
      <c r="E362" s="5"/>
      <c r="F362" s="5"/>
      <c r="G362" s="17" t="s">
        <v>1289</v>
      </c>
      <c r="H362" s="17">
        <v>2539010806</v>
      </c>
      <c r="I362" s="17" t="s">
        <v>1027</v>
      </c>
    </row>
    <row r="363" spans="1:9" s="2" customFormat="1" ht="101.25" x14ac:dyDescent="0.25">
      <c r="A363" s="5">
        <v>360</v>
      </c>
      <c r="B363" s="26">
        <v>360</v>
      </c>
      <c r="C363" s="4">
        <f t="shared" si="5"/>
        <v>326</v>
      </c>
      <c r="D363" s="5" t="s">
        <v>626</v>
      </c>
      <c r="E363" s="5"/>
      <c r="F363" s="5"/>
      <c r="G363" s="17" t="s">
        <v>1290</v>
      </c>
      <c r="H363" s="17">
        <v>2539010884</v>
      </c>
      <c r="I363" s="17" t="s">
        <v>1027</v>
      </c>
    </row>
    <row r="364" spans="1:9" s="2" customFormat="1" ht="67.5" x14ac:dyDescent="0.25">
      <c r="A364" s="5">
        <v>361</v>
      </c>
      <c r="B364" s="26">
        <v>361</v>
      </c>
      <c r="C364" s="4">
        <f t="shared" si="5"/>
        <v>327</v>
      </c>
      <c r="D364" s="5" t="s">
        <v>627</v>
      </c>
      <c r="E364" s="5" t="s">
        <v>628</v>
      </c>
      <c r="F364" s="5"/>
      <c r="G364" s="17" t="s">
        <v>1285</v>
      </c>
      <c r="H364" s="17">
        <v>5408179240</v>
      </c>
      <c r="I364" s="17" t="s">
        <v>1034</v>
      </c>
    </row>
    <row r="365" spans="1:9" s="2" customFormat="1" ht="67.5" x14ac:dyDescent="0.25">
      <c r="A365" s="5">
        <v>362</v>
      </c>
      <c r="B365" s="26">
        <v>362</v>
      </c>
      <c r="C365" s="4">
        <f t="shared" si="5"/>
        <v>328</v>
      </c>
      <c r="D365" s="5" t="s">
        <v>927</v>
      </c>
      <c r="E365" s="5" t="s">
        <v>928</v>
      </c>
      <c r="F365" s="5"/>
      <c r="G365" s="17" t="s">
        <v>1286</v>
      </c>
      <c r="H365" s="17">
        <v>5408179353</v>
      </c>
      <c r="I365" s="17" t="s">
        <v>1034</v>
      </c>
    </row>
    <row r="366" spans="1:9" s="2" customFormat="1" ht="56.25" x14ac:dyDescent="0.25">
      <c r="A366" s="5">
        <v>363</v>
      </c>
      <c r="B366" s="26">
        <v>363</v>
      </c>
      <c r="C366" s="4">
        <f t="shared" si="5"/>
        <v>329</v>
      </c>
      <c r="D366" s="5" t="s">
        <v>629</v>
      </c>
      <c r="E366" s="5" t="s">
        <v>630</v>
      </c>
      <c r="F366" s="5"/>
      <c r="G366" s="17" t="s">
        <v>1287</v>
      </c>
      <c r="H366" s="17">
        <v>5408179265</v>
      </c>
      <c r="I366" s="17" t="s">
        <v>1034</v>
      </c>
    </row>
    <row r="367" spans="1:9" s="2" customFormat="1" ht="67.5" x14ac:dyDescent="0.25">
      <c r="A367" s="5">
        <v>364</v>
      </c>
      <c r="B367" s="26">
        <v>364</v>
      </c>
      <c r="C367" s="4">
        <f t="shared" si="5"/>
        <v>330</v>
      </c>
      <c r="D367" s="5" t="s">
        <v>926</v>
      </c>
      <c r="E367" s="5" t="s">
        <v>929</v>
      </c>
      <c r="F367" s="5"/>
      <c r="G367" s="17" t="s">
        <v>1282</v>
      </c>
      <c r="H367" s="17">
        <v>5408179233</v>
      </c>
      <c r="I367" s="17" t="s">
        <v>1034</v>
      </c>
    </row>
    <row r="368" spans="1:9" s="2" customFormat="1" ht="45" x14ac:dyDescent="0.25">
      <c r="A368" s="5">
        <v>365</v>
      </c>
      <c r="B368" s="26">
        <v>365</v>
      </c>
      <c r="C368" s="4">
        <f t="shared" si="5"/>
        <v>331</v>
      </c>
      <c r="D368" s="5" t="s">
        <v>631</v>
      </c>
      <c r="E368" s="5" t="s">
        <v>632</v>
      </c>
      <c r="F368" s="5"/>
      <c r="G368" s="17" t="s">
        <v>1283</v>
      </c>
      <c r="H368" s="17">
        <v>5408179280</v>
      </c>
      <c r="I368" s="17" t="s">
        <v>1034</v>
      </c>
    </row>
    <row r="369" spans="1:9" s="2" customFormat="1" ht="56.25" x14ac:dyDescent="0.25">
      <c r="A369" s="5">
        <v>366</v>
      </c>
      <c r="B369" s="26">
        <v>366</v>
      </c>
      <c r="C369" s="4">
        <f t="shared" si="5"/>
        <v>332</v>
      </c>
      <c r="D369" s="5" t="s">
        <v>633</v>
      </c>
      <c r="E369" s="5" t="s">
        <v>634</v>
      </c>
      <c r="F369" s="5"/>
      <c r="G369" s="17" t="s">
        <v>1284</v>
      </c>
      <c r="H369" s="17">
        <v>5408179201</v>
      </c>
      <c r="I369" s="17" t="s">
        <v>1034</v>
      </c>
    </row>
    <row r="370" spans="1:9" s="2" customFormat="1" ht="67.5" x14ac:dyDescent="0.25">
      <c r="A370" s="5">
        <v>367</v>
      </c>
      <c r="B370" s="26">
        <v>367</v>
      </c>
      <c r="C370" s="4">
        <f t="shared" si="5"/>
        <v>333</v>
      </c>
      <c r="D370" s="5" t="s">
        <v>635</v>
      </c>
      <c r="E370" s="5" t="s">
        <v>636</v>
      </c>
      <c r="F370" s="5"/>
      <c r="G370" s="17" t="s">
        <v>1279</v>
      </c>
      <c r="H370" s="17">
        <v>5408179321</v>
      </c>
      <c r="I370" s="17" t="s">
        <v>1034</v>
      </c>
    </row>
    <row r="371" spans="1:9" s="2" customFormat="1" ht="56.25" x14ac:dyDescent="0.25">
      <c r="A371" s="5">
        <v>368</v>
      </c>
      <c r="B371" s="26">
        <v>368</v>
      </c>
      <c r="C371" s="4">
        <f t="shared" si="5"/>
        <v>334</v>
      </c>
      <c r="D371" s="5" t="s">
        <v>637</v>
      </c>
      <c r="E371" s="5" t="s">
        <v>638</v>
      </c>
      <c r="F371" s="5"/>
      <c r="G371" s="17" t="s">
        <v>1280</v>
      </c>
      <c r="H371" s="17">
        <v>5408179272</v>
      </c>
      <c r="I371" s="17" t="s">
        <v>1034</v>
      </c>
    </row>
    <row r="372" spans="1:9" s="2" customFormat="1" ht="45" x14ac:dyDescent="0.25">
      <c r="A372" s="5">
        <v>369</v>
      </c>
      <c r="B372" s="26">
        <v>369</v>
      </c>
      <c r="C372" s="4">
        <f t="shared" si="5"/>
        <v>335</v>
      </c>
      <c r="D372" s="5" t="s">
        <v>639</v>
      </c>
      <c r="E372" s="5"/>
      <c r="F372" s="5"/>
      <c r="G372" s="17" t="s">
        <v>1281</v>
      </c>
      <c r="H372" s="17">
        <v>7017049631</v>
      </c>
      <c r="I372" s="17" t="s">
        <v>1040</v>
      </c>
    </row>
    <row r="373" spans="1:9" s="2" customFormat="1" ht="45" x14ac:dyDescent="0.25">
      <c r="A373" s="5">
        <v>370</v>
      </c>
      <c r="B373" s="26">
        <v>370</v>
      </c>
      <c r="C373" s="4">
        <f t="shared" si="5"/>
        <v>336</v>
      </c>
      <c r="D373" s="5" t="s">
        <v>640</v>
      </c>
      <c r="E373" s="5" t="s">
        <v>641</v>
      </c>
      <c r="F373" s="5"/>
      <c r="G373" s="17" t="s">
        <v>1276</v>
      </c>
      <c r="H373" s="17">
        <v>2463056808</v>
      </c>
      <c r="I373" s="17" t="s">
        <v>1038</v>
      </c>
    </row>
    <row r="374" spans="1:9" s="2" customFormat="1" ht="56.25" x14ac:dyDescent="0.25">
      <c r="A374" s="5">
        <v>371</v>
      </c>
      <c r="B374" s="26">
        <v>371</v>
      </c>
      <c r="C374" s="4">
        <f t="shared" si="5"/>
        <v>337</v>
      </c>
      <c r="D374" s="5" t="s">
        <v>642</v>
      </c>
      <c r="E374" s="5" t="s">
        <v>643</v>
      </c>
      <c r="F374" s="5"/>
      <c r="G374" s="17" t="s">
        <v>1277</v>
      </c>
      <c r="H374" s="18" t="s">
        <v>1275</v>
      </c>
      <c r="I374" s="17" t="s">
        <v>1035</v>
      </c>
    </row>
    <row r="375" spans="1:9" s="2" customFormat="1" ht="45" x14ac:dyDescent="0.25">
      <c r="A375" s="5">
        <v>372</v>
      </c>
      <c r="B375" s="26">
        <v>372</v>
      </c>
      <c r="C375" s="4">
        <f t="shared" si="5"/>
        <v>338</v>
      </c>
      <c r="D375" s="5" t="s">
        <v>644</v>
      </c>
      <c r="E375" s="5" t="s">
        <v>645</v>
      </c>
      <c r="F375" s="5"/>
      <c r="G375" s="17" t="s">
        <v>1278</v>
      </c>
      <c r="H375" s="17">
        <v>1435124878</v>
      </c>
      <c r="I375" s="17" t="s">
        <v>1042</v>
      </c>
    </row>
    <row r="376" spans="1:9" s="2" customFormat="1" ht="78.75" x14ac:dyDescent="0.25">
      <c r="A376" s="5">
        <v>373</v>
      </c>
      <c r="B376" s="26">
        <v>373</v>
      </c>
      <c r="C376" s="4">
        <f t="shared" si="5"/>
        <v>339</v>
      </c>
      <c r="D376" s="5" t="s">
        <v>646</v>
      </c>
      <c r="E376" s="5" t="s">
        <v>647</v>
      </c>
      <c r="F376" s="5"/>
      <c r="G376" s="17" t="s">
        <v>1273</v>
      </c>
      <c r="H376" s="17">
        <v>6661099600</v>
      </c>
      <c r="I376" s="17" t="s">
        <v>1046</v>
      </c>
    </row>
    <row r="377" spans="1:9" s="2" customFormat="1" ht="78.75" x14ac:dyDescent="0.25">
      <c r="A377" s="5">
        <v>374</v>
      </c>
      <c r="B377" s="26">
        <v>374</v>
      </c>
      <c r="C377" s="4">
        <f t="shared" si="5"/>
        <v>340</v>
      </c>
      <c r="D377" s="5" t="s">
        <v>648</v>
      </c>
      <c r="E377" s="5"/>
      <c r="F377" s="5"/>
      <c r="G377" s="17" t="s">
        <v>1274</v>
      </c>
      <c r="H377" s="17">
        <v>1101485522</v>
      </c>
      <c r="I377" s="17" t="s">
        <v>1048</v>
      </c>
    </row>
    <row r="378" spans="1:9" s="2" customFormat="1" ht="56.25" x14ac:dyDescent="0.25">
      <c r="A378" s="5">
        <v>375</v>
      </c>
      <c r="B378" s="26">
        <v>375</v>
      </c>
      <c r="C378" s="4">
        <f t="shared" si="5"/>
        <v>341</v>
      </c>
      <c r="D378" s="5" t="s">
        <v>649</v>
      </c>
      <c r="E378" s="5" t="s">
        <v>650</v>
      </c>
      <c r="F378" s="5"/>
      <c r="G378" s="17" t="s">
        <v>1272</v>
      </c>
      <c r="H378" s="18" t="s">
        <v>1271</v>
      </c>
      <c r="I378" s="17" t="s">
        <v>1019</v>
      </c>
    </row>
    <row r="379" spans="1:9" s="2" customFormat="1" ht="67.5" x14ac:dyDescent="0.25">
      <c r="A379" s="5">
        <v>376</v>
      </c>
      <c r="B379" s="26">
        <v>376</v>
      </c>
      <c r="C379" s="4">
        <f t="shared" si="5"/>
        <v>342</v>
      </c>
      <c r="D379" s="5" t="s">
        <v>651</v>
      </c>
      <c r="E379" s="5" t="s">
        <v>652</v>
      </c>
      <c r="F379" s="5"/>
      <c r="G379" s="17" t="s">
        <v>1269</v>
      </c>
      <c r="H379" s="17">
        <v>7708030975</v>
      </c>
      <c r="I379" s="17" t="s">
        <v>955</v>
      </c>
    </row>
    <row r="380" spans="1:9" s="2" customFormat="1" ht="45" x14ac:dyDescent="0.25">
      <c r="A380" s="5">
        <v>377</v>
      </c>
      <c r="B380" s="26">
        <v>377</v>
      </c>
      <c r="C380" s="4">
        <f t="shared" si="5"/>
        <v>343</v>
      </c>
      <c r="D380" s="5" t="s">
        <v>653</v>
      </c>
      <c r="E380" s="5" t="s">
        <v>654</v>
      </c>
      <c r="F380" s="5"/>
      <c r="G380" s="17" t="s">
        <v>1270</v>
      </c>
      <c r="H380" s="17">
        <v>7736144815</v>
      </c>
      <c r="I380" s="17" t="s">
        <v>955</v>
      </c>
    </row>
    <row r="381" spans="1:9" s="2" customFormat="1" ht="67.5" x14ac:dyDescent="0.25">
      <c r="A381" s="5">
        <v>378</v>
      </c>
      <c r="B381" s="26">
        <v>378</v>
      </c>
      <c r="C381" s="4">
        <f t="shared" si="5"/>
        <v>344</v>
      </c>
      <c r="D381" s="5" t="s">
        <v>655</v>
      </c>
      <c r="E381" s="5" t="s">
        <v>656</v>
      </c>
      <c r="F381" s="5"/>
      <c r="G381" s="17" t="s">
        <v>1266</v>
      </c>
      <c r="H381" s="17">
        <v>5031047921</v>
      </c>
      <c r="I381" s="17" t="s">
        <v>971</v>
      </c>
    </row>
    <row r="382" spans="1:9" s="2" customFormat="1" ht="56.25" x14ac:dyDescent="0.25">
      <c r="A382" s="5">
        <v>379</v>
      </c>
      <c r="B382" s="26">
        <v>379</v>
      </c>
      <c r="C382" s="4">
        <f t="shared" si="5"/>
        <v>345</v>
      </c>
      <c r="D382" s="5" t="s">
        <v>658</v>
      </c>
      <c r="E382" s="5" t="s">
        <v>659</v>
      </c>
      <c r="F382" s="5"/>
      <c r="G382" s="17" t="s">
        <v>1268</v>
      </c>
      <c r="H382" s="17">
        <v>5046050660</v>
      </c>
      <c r="I382" s="17" t="s">
        <v>955</v>
      </c>
    </row>
    <row r="383" spans="1:9" s="2" customFormat="1" ht="67.5" x14ac:dyDescent="0.25">
      <c r="A383" s="15">
        <v>380</v>
      </c>
      <c r="B383" s="15">
        <v>380</v>
      </c>
      <c r="C383" s="33">
        <f t="shared" si="5"/>
        <v>346</v>
      </c>
      <c r="D383" s="15" t="s">
        <v>660</v>
      </c>
      <c r="E383" s="15" t="s">
        <v>192</v>
      </c>
      <c r="F383" s="15" t="s">
        <v>1743</v>
      </c>
      <c r="G383" s="21" t="s">
        <v>1265</v>
      </c>
      <c r="H383" s="21">
        <v>7620002314</v>
      </c>
      <c r="I383" s="21" t="s">
        <v>1013</v>
      </c>
    </row>
    <row r="384" spans="1:9" s="2" customFormat="1" ht="67.5" x14ac:dyDescent="0.25">
      <c r="A384" s="5">
        <v>381</v>
      </c>
      <c r="B384" s="26">
        <v>381</v>
      </c>
      <c r="C384" s="4">
        <f t="shared" si="5"/>
        <v>347</v>
      </c>
      <c r="D384" s="5" t="s">
        <v>661</v>
      </c>
      <c r="E384" s="5" t="s">
        <v>662</v>
      </c>
      <c r="F384" s="5"/>
      <c r="G384" s="17" t="s">
        <v>1264</v>
      </c>
      <c r="H384" s="17">
        <v>7802067651</v>
      </c>
      <c r="I384" s="17" t="s">
        <v>964</v>
      </c>
    </row>
    <row r="385" spans="1:9" s="2" customFormat="1" ht="67.5" x14ac:dyDescent="0.25">
      <c r="A385" s="5">
        <v>382</v>
      </c>
      <c r="B385" s="26">
        <v>382</v>
      </c>
      <c r="C385" s="4">
        <f t="shared" si="5"/>
        <v>348</v>
      </c>
      <c r="D385" s="5" t="s">
        <v>663</v>
      </c>
      <c r="E385" s="5" t="s">
        <v>664</v>
      </c>
      <c r="F385" s="5"/>
      <c r="G385" s="17" t="s">
        <v>1262</v>
      </c>
      <c r="H385" s="17">
        <v>2628007467</v>
      </c>
      <c r="I385" s="17" t="s">
        <v>1053</v>
      </c>
    </row>
    <row r="386" spans="1:9" s="2" customFormat="1" ht="45" x14ac:dyDescent="0.25">
      <c r="A386" s="5">
        <v>383</v>
      </c>
      <c r="B386" s="26">
        <v>383</v>
      </c>
      <c r="C386" s="4">
        <f t="shared" si="5"/>
        <v>349</v>
      </c>
      <c r="D386" s="5" t="s">
        <v>918</v>
      </c>
      <c r="E386" s="5" t="s">
        <v>919</v>
      </c>
      <c r="F386" s="5"/>
      <c r="G386" s="17" t="s">
        <v>1263</v>
      </c>
      <c r="H386" s="17">
        <v>7728020005</v>
      </c>
      <c r="I386" s="17" t="s">
        <v>955</v>
      </c>
    </row>
    <row r="387" spans="1:9" s="2" customFormat="1" ht="56.25" x14ac:dyDescent="0.25">
      <c r="A387" s="5">
        <v>384</v>
      </c>
      <c r="B387" s="26">
        <v>384</v>
      </c>
      <c r="C387" s="4">
        <f t="shared" si="5"/>
        <v>350</v>
      </c>
      <c r="D387" s="5" t="s">
        <v>665</v>
      </c>
      <c r="E387" s="5" t="s">
        <v>666</v>
      </c>
      <c r="F387" s="5"/>
      <c r="G387" s="17" t="s">
        <v>1260</v>
      </c>
      <c r="H387" s="17">
        <v>7820011002</v>
      </c>
      <c r="I387" s="17" t="s">
        <v>964</v>
      </c>
    </row>
    <row r="388" spans="1:9" s="2" customFormat="1" ht="56.25" x14ac:dyDescent="0.25">
      <c r="A388" s="5">
        <v>385</v>
      </c>
      <c r="B388" s="26">
        <v>385</v>
      </c>
      <c r="C388" s="4">
        <f t="shared" si="5"/>
        <v>351</v>
      </c>
      <c r="D388" s="5" t="s">
        <v>667</v>
      </c>
      <c r="E388" s="5" t="s">
        <v>668</v>
      </c>
      <c r="F388" s="5"/>
      <c r="G388" s="17" t="s">
        <v>1261</v>
      </c>
      <c r="H388" s="17">
        <v>2539017287</v>
      </c>
      <c r="I388" s="17" t="s">
        <v>1027</v>
      </c>
    </row>
    <row r="389" spans="1:9" s="2" customFormat="1" ht="45" x14ac:dyDescent="0.25">
      <c r="A389" s="5">
        <v>386</v>
      </c>
      <c r="B389" s="26">
        <v>386</v>
      </c>
      <c r="C389" s="4">
        <f t="shared" si="5"/>
        <v>352</v>
      </c>
      <c r="D389" s="5" t="s">
        <v>669</v>
      </c>
      <c r="E389" s="5" t="s">
        <v>670</v>
      </c>
      <c r="F389" s="5"/>
      <c r="G389" s="17" t="s">
        <v>1258</v>
      </c>
      <c r="H389" s="17">
        <v>3812014570</v>
      </c>
      <c r="I389" s="17" t="s">
        <v>1036</v>
      </c>
    </row>
    <row r="390" spans="1:9" s="2" customFormat="1" ht="67.5" x14ac:dyDescent="0.25">
      <c r="A390" s="5">
        <v>387</v>
      </c>
      <c r="B390" s="26">
        <v>387</v>
      </c>
      <c r="C390" s="4">
        <f t="shared" ref="C390:C453" si="6">C389+1</f>
        <v>353</v>
      </c>
      <c r="D390" s="5" t="s">
        <v>671</v>
      </c>
      <c r="E390" s="5" t="s">
        <v>672</v>
      </c>
      <c r="F390" s="5"/>
      <c r="G390" s="17" t="s">
        <v>1259</v>
      </c>
      <c r="H390" s="17">
        <v>2463009646</v>
      </c>
      <c r="I390" s="17" t="s">
        <v>1038</v>
      </c>
    </row>
    <row r="391" spans="1:9" s="2" customFormat="1" ht="78.75" x14ac:dyDescent="0.25">
      <c r="A391" s="11">
        <v>388</v>
      </c>
      <c r="B391" s="11">
        <v>388</v>
      </c>
      <c r="C391" s="12">
        <f t="shared" si="6"/>
        <v>354</v>
      </c>
      <c r="D391" s="11" t="s">
        <v>1667</v>
      </c>
      <c r="E391" s="11"/>
      <c r="F391" s="11" t="s">
        <v>2884</v>
      </c>
      <c r="G391" s="20" t="s">
        <v>1257</v>
      </c>
      <c r="H391" s="20">
        <v>6662124545</v>
      </c>
      <c r="I391" s="20" t="s">
        <v>1046</v>
      </c>
    </row>
    <row r="392" spans="1:9" s="2" customFormat="1" ht="78.75" x14ac:dyDescent="0.25">
      <c r="A392" s="5">
        <v>389</v>
      </c>
      <c r="B392" s="26">
        <v>389</v>
      </c>
      <c r="C392" s="4">
        <f t="shared" si="6"/>
        <v>355</v>
      </c>
      <c r="D392" s="5" t="s">
        <v>673</v>
      </c>
      <c r="E392" s="5" t="s">
        <v>674</v>
      </c>
      <c r="F392" s="5"/>
      <c r="G392" s="17" t="s">
        <v>1256</v>
      </c>
      <c r="H392" s="17">
        <v>6660011200</v>
      </c>
      <c r="I392" s="17" t="s">
        <v>1046</v>
      </c>
    </row>
    <row r="393" spans="1:9" s="2" customFormat="1" ht="56.25" x14ac:dyDescent="0.25">
      <c r="A393" s="5">
        <v>390</v>
      </c>
      <c r="B393" s="26">
        <v>390</v>
      </c>
      <c r="C393" s="4">
        <f t="shared" si="6"/>
        <v>356</v>
      </c>
      <c r="D393" s="5" t="s">
        <v>675</v>
      </c>
      <c r="E393" s="5" t="s">
        <v>676</v>
      </c>
      <c r="F393" s="5"/>
      <c r="G393" s="17" t="s">
        <v>1253</v>
      </c>
      <c r="H393" s="17">
        <v>5408105760</v>
      </c>
      <c r="I393" s="17" t="s">
        <v>1034</v>
      </c>
    </row>
    <row r="394" spans="1:9" s="2" customFormat="1" ht="78.75" x14ac:dyDescent="0.25">
      <c r="A394" s="5">
        <v>391</v>
      </c>
      <c r="B394" s="5">
        <v>391</v>
      </c>
      <c r="C394" s="4">
        <f t="shared" si="6"/>
        <v>357</v>
      </c>
      <c r="D394" s="5" t="s">
        <v>1694</v>
      </c>
      <c r="E394" s="5" t="s">
        <v>1700</v>
      </c>
      <c r="F394" s="5" t="s">
        <v>2868</v>
      </c>
      <c r="G394" s="17" t="s">
        <v>1254</v>
      </c>
      <c r="H394" s="17">
        <v>5046050268</v>
      </c>
      <c r="I394" s="17" t="s">
        <v>955</v>
      </c>
    </row>
    <row r="395" spans="1:9" s="2" customFormat="1" ht="67.5" x14ac:dyDescent="0.25">
      <c r="A395" s="15">
        <v>392</v>
      </c>
      <c r="B395" s="15">
        <v>392</v>
      </c>
      <c r="C395" s="33">
        <f t="shared" si="6"/>
        <v>358</v>
      </c>
      <c r="D395" s="15" t="s">
        <v>677</v>
      </c>
      <c r="E395" s="15" t="s">
        <v>678</v>
      </c>
      <c r="F395" s="15" t="s">
        <v>1742</v>
      </c>
      <c r="G395" s="21" t="s">
        <v>1255</v>
      </c>
      <c r="H395" s="21">
        <v>5408125380</v>
      </c>
      <c r="I395" s="21" t="s">
        <v>1034</v>
      </c>
    </row>
    <row r="396" spans="1:9" s="2" customFormat="1" ht="45" x14ac:dyDescent="0.25">
      <c r="A396" s="5">
        <v>393</v>
      </c>
      <c r="B396" s="26">
        <v>393</v>
      </c>
      <c r="C396" s="4">
        <f t="shared" si="6"/>
        <v>359</v>
      </c>
      <c r="D396" s="5" t="s">
        <v>679</v>
      </c>
      <c r="E396" s="5" t="s">
        <v>680</v>
      </c>
      <c r="F396" s="5"/>
      <c r="G396" s="17" t="s">
        <v>1251</v>
      </c>
      <c r="H396" s="17">
        <v>7724011923</v>
      </c>
      <c r="I396" s="17" t="s">
        <v>955</v>
      </c>
    </row>
    <row r="397" spans="1:9" s="2" customFormat="1" ht="45" x14ac:dyDescent="0.25">
      <c r="A397" s="5">
        <v>394</v>
      </c>
      <c r="B397" s="26">
        <v>394</v>
      </c>
      <c r="C397" s="4">
        <f t="shared" si="6"/>
        <v>360</v>
      </c>
      <c r="D397" s="5" t="s">
        <v>681</v>
      </c>
      <c r="E397" s="5" t="s">
        <v>682</v>
      </c>
      <c r="F397" s="5"/>
      <c r="G397" s="17" t="s">
        <v>1252</v>
      </c>
      <c r="H397" s="17">
        <v>7704030124</v>
      </c>
      <c r="I397" s="17" t="s">
        <v>955</v>
      </c>
    </row>
    <row r="398" spans="1:9" s="2" customFormat="1" ht="56.25" x14ac:dyDescent="0.25">
      <c r="A398" s="5">
        <v>395</v>
      </c>
      <c r="B398" s="26">
        <v>395</v>
      </c>
      <c r="C398" s="4">
        <f t="shared" si="6"/>
        <v>361</v>
      </c>
      <c r="D398" s="5" t="s">
        <v>683</v>
      </c>
      <c r="E398" s="5" t="s">
        <v>684</v>
      </c>
      <c r="F398" s="5"/>
      <c r="G398" s="17" t="s">
        <v>1249</v>
      </c>
      <c r="H398" s="17">
        <v>7704084426</v>
      </c>
      <c r="I398" s="17" t="s">
        <v>955</v>
      </c>
    </row>
    <row r="399" spans="1:9" s="2" customFormat="1" ht="45" x14ac:dyDescent="0.25">
      <c r="A399" s="5">
        <v>396</v>
      </c>
      <c r="B399" s="26">
        <v>396</v>
      </c>
      <c r="C399" s="4">
        <f t="shared" si="6"/>
        <v>362</v>
      </c>
      <c r="D399" s="5" t="s">
        <v>685</v>
      </c>
      <c r="E399" s="5" t="s">
        <v>686</v>
      </c>
      <c r="F399" s="5"/>
      <c r="G399" s="17" t="s">
        <v>1250</v>
      </c>
      <c r="H399" s="17">
        <v>7733012151</v>
      </c>
      <c r="I399" s="17" t="s">
        <v>955</v>
      </c>
    </row>
    <row r="400" spans="1:9" s="2" customFormat="1" ht="67.5" x14ac:dyDescent="0.25">
      <c r="A400" s="5">
        <v>397</v>
      </c>
      <c r="B400" s="26">
        <v>397</v>
      </c>
      <c r="C400" s="4">
        <f t="shared" si="6"/>
        <v>363</v>
      </c>
      <c r="D400" s="5" t="s">
        <v>687</v>
      </c>
      <c r="E400" s="5" t="s">
        <v>688</v>
      </c>
      <c r="F400" s="5"/>
      <c r="G400" s="17" t="s">
        <v>1246</v>
      </c>
      <c r="H400" s="17">
        <v>7724085040</v>
      </c>
      <c r="I400" s="17" t="s">
        <v>955</v>
      </c>
    </row>
    <row r="401" spans="1:9" s="2" customFormat="1" ht="45" x14ac:dyDescent="0.25">
      <c r="A401" s="5">
        <v>398</v>
      </c>
      <c r="B401" s="26">
        <v>398</v>
      </c>
      <c r="C401" s="4">
        <f t="shared" si="6"/>
        <v>364</v>
      </c>
      <c r="D401" s="5" t="s">
        <v>689</v>
      </c>
      <c r="E401" s="5" t="s">
        <v>690</v>
      </c>
      <c r="F401" s="5"/>
      <c r="G401" s="17" t="s">
        <v>1247</v>
      </c>
      <c r="H401" s="17">
        <v>7718103686</v>
      </c>
      <c r="I401" s="17" t="s">
        <v>955</v>
      </c>
    </row>
    <row r="402" spans="1:9" s="2" customFormat="1" ht="56.25" x14ac:dyDescent="0.25">
      <c r="A402" s="5">
        <v>399</v>
      </c>
      <c r="B402" s="26">
        <v>399</v>
      </c>
      <c r="C402" s="4">
        <f t="shared" si="6"/>
        <v>365</v>
      </c>
      <c r="D402" s="5" t="s">
        <v>1759</v>
      </c>
      <c r="E402" s="5" t="s">
        <v>691</v>
      </c>
      <c r="F402" s="5"/>
      <c r="G402" s="17" t="s">
        <v>1248</v>
      </c>
      <c r="H402" s="17">
        <v>3443901835</v>
      </c>
      <c r="I402" s="17" t="s">
        <v>1054</v>
      </c>
    </row>
    <row r="403" spans="1:9" s="2" customFormat="1" ht="45" x14ac:dyDescent="0.25">
      <c r="A403" s="5">
        <v>400</v>
      </c>
      <c r="B403" s="26">
        <v>400</v>
      </c>
      <c r="C403" s="4">
        <f t="shared" si="6"/>
        <v>366</v>
      </c>
      <c r="D403" s="5" t="s">
        <v>2837</v>
      </c>
      <c r="E403" s="5" t="s">
        <v>692</v>
      </c>
      <c r="F403" s="5"/>
      <c r="G403" s="17" t="s">
        <v>1243</v>
      </c>
      <c r="H403" s="17">
        <v>7724181700</v>
      </c>
      <c r="I403" s="17" t="s">
        <v>955</v>
      </c>
    </row>
    <row r="404" spans="1:9" s="2" customFormat="1" ht="45" x14ac:dyDescent="0.25">
      <c r="A404" s="5">
        <v>401</v>
      </c>
      <c r="B404" s="26">
        <v>401</v>
      </c>
      <c r="C404" s="4">
        <f t="shared" si="6"/>
        <v>367</v>
      </c>
      <c r="D404" s="5" t="s">
        <v>693</v>
      </c>
      <c r="E404" s="5" t="s">
        <v>694</v>
      </c>
      <c r="F404" s="5"/>
      <c r="G404" s="17" t="s">
        <v>1244</v>
      </c>
      <c r="H404" s="17">
        <v>7704084419</v>
      </c>
      <c r="I404" s="17" t="s">
        <v>955</v>
      </c>
    </row>
    <row r="405" spans="1:9" s="2" customFormat="1" ht="45" x14ac:dyDescent="0.25">
      <c r="A405" s="5">
        <v>402</v>
      </c>
      <c r="B405" s="26">
        <v>402</v>
      </c>
      <c r="C405" s="4">
        <f t="shared" si="6"/>
        <v>368</v>
      </c>
      <c r="D405" s="5" t="s">
        <v>695</v>
      </c>
      <c r="E405" s="5" t="s">
        <v>696</v>
      </c>
      <c r="F405" s="5"/>
      <c r="G405" s="17" t="s">
        <v>1245</v>
      </c>
      <c r="H405" s="17">
        <v>7703044646</v>
      </c>
      <c r="I405" s="17" t="s">
        <v>955</v>
      </c>
    </row>
    <row r="406" spans="1:9" s="2" customFormat="1" ht="45" x14ac:dyDescent="0.25">
      <c r="A406" s="5">
        <v>403</v>
      </c>
      <c r="B406" s="26">
        <v>403</v>
      </c>
      <c r="C406" s="4">
        <f t="shared" si="6"/>
        <v>369</v>
      </c>
      <c r="D406" s="5" t="s">
        <v>697</v>
      </c>
      <c r="E406" s="5" t="s">
        <v>698</v>
      </c>
      <c r="F406" s="5"/>
      <c r="G406" s="17" t="s">
        <v>1221</v>
      </c>
      <c r="H406" s="17">
        <v>7712029348</v>
      </c>
      <c r="I406" s="17" t="s">
        <v>955</v>
      </c>
    </row>
    <row r="407" spans="1:9" s="2" customFormat="1" ht="45" x14ac:dyDescent="0.25">
      <c r="A407" s="5">
        <v>404</v>
      </c>
      <c r="B407" s="26">
        <v>404</v>
      </c>
      <c r="C407" s="4">
        <f t="shared" si="6"/>
        <v>370</v>
      </c>
      <c r="D407" s="5" t="s">
        <v>699</v>
      </c>
      <c r="E407" s="5" t="s">
        <v>700</v>
      </c>
      <c r="F407" s="5"/>
      <c r="G407" s="17" t="s">
        <v>1221</v>
      </c>
      <c r="H407" s="17">
        <v>7712020313</v>
      </c>
      <c r="I407" s="17" t="s">
        <v>955</v>
      </c>
    </row>
    <row r="408" spans="1:9" s="2" customFormat="1" ht="78.75" x14ac:dyDescent="0.25">
      <c r="A408" s="5">
        <v>405</v>
      </c>
      <c r="B408" s="26">
        <v>405</v>
      </c>
      <c r="C408" s="4">
        <f t="shared" si="6"/>
        <v>371</v>
      </c>
      <c r="D408" s="5" t="s">
        <v>701</v>
      </c>
      <c r="E408" s="5" t="s">
        <v>702</v>
      </c>
      <c r="F408" s="5"/>
      <c r="G408" s="17" t="s">
        <v>1242</v>
      </c>
      <c r="H408" s="17">
        <v>2317006252</v>
      </c>
      <c r="I408" s="17" t="s">
        <v>1026</v>
      </c>
    </row>
    <row r="409" spans="1:9" s="2" customFormat="1" ht="45" x14ac:dyDescent="0.25">
      <c r="A409" s="5">
        <v>406</v>
      </c>
      <c r="B409" s="26">
        <v>406</v>
      </c>
      <c r="C409" s="4">
        <f t="shared" si="6"/>
        <v>372</v>
      </c>
      <c r="D409" s="5" t="s">
        <v>703</v>
      </c>
      <c r="E409" s="5" t="s">
        <v>704</v>
      </c>
      <c r="F409" s="5"/>
      <c r="G409" s="17" t="s">
        <v>1241</v>
      </c>
      <c r="H409" s="17">
        <v>7727038641</v>
      </c>
      <c r="I409" s="17" t="s">
        <v>955</v>
      </c>
    </row>
    <row r="410" spans="1:9" s="2" customFormat="1" ht="112.5" x14ac:dyDescent="0.25">
      <c r="A410" s="5">
        <v>407</v>
      </c>
      <c r="B410" s="26">
        <v>407</v>
      </c>
      <c r="C410" s="4">
        <f t="shared" si="6"/>
        <v>373</v>
      </c>
      <c r="D410" s="5" t="s">
        <v>705</v>
      </c>
      <c r="E410" s="5" t="s">
        <v>706</v>
      </c>
      <c r="F410" s="5"/>
      <c r="G410" s="17" t="s">
        <v>1238</v>
      </c>
      <c r="H410" s="17">
        <v>7709039804</v>
      </c>
      <c r="I410" s="17" t="s">
        <v>955</v>
      </c>
    </row>
    <row r="411" spans="1:9" s="2" customFormat="1" ht="45" x14ac:dyDescent="0.25">
      <c r="A411" s="5">
        <v>408</v>
      </c>
      <c r="B411" s="26">
        <v>408</v>
      </c>
      <c r="C411" s="4">
        <f t="shared" si="6"/>
        <v>374</v>
      </c>
      <c r="D411" s="5" t="s">
        <v>1690</v>
      </c>
      <c r="E411" s="5" t="s">
        <v>707</v>
      </c>
      <c r="F411" s="5"/>
      <c r="G411" s="17" t="s">
        <v>1239</v>
      </c>
      <c r="H411" s="17">
        <v>7719022912</v>
      </c>
      <c r="I411" s="17" t="s">
        <v>955</v>
      </c>
    </row>
    <row r="412" spans="1:9" s="2" customFormat="1" ht="78.75" x14ac:dyDescent="0.25">
      <c r="A412" s="5">
        <v>409</v>
      </c>
      <c r="B412" s="26">
        <v>409</v>
      </c>
      <c r="C412" s="4">
        <f t="shared" si="6"/>
        <v>375</v>
      </c>
      <c r="D412" s="5" t="s">
        <v>708</v>
      </c>
      <c r="E412" s="5" t="s">
        <v>709</v>
      </c>
      <c r="F412" s="5"/>
      <c r="G412" s="17" t="s">
        <v>1240</v>
      </c>
      <c r="H412" s="17">
        <v>7709004079</v>
      </c>
      <c r="I412" s="17" t="s">
        <v>955</v>
      </c>
    </row>
    <row r="413" spans="1:9" s="2" customFormat="1" ht="67.5" x14ac:dyDescent="0.25">
      <c r="A413" s="5">
        <v>410</v>
      </c>
      <c r="B413" s="5">
        <v>410</v>
      </c>
      <c r="C413" s="4">
        <f t="shared" si="6"/>
        <v>376</v>
      </c>
      <c r="D413" s="5" t="s">
        <v>1616</v>
      </c>
      <c r="E413" s="5" t="s">
        <v>1617</v>
      </c>
      <c r="F413" s="5" t="s">
        <v>2722</v>
      </c>
      <c r="G413" s="17" t="s">
        <v>1236</v>
      </c>
      <c r="H413" s="17">
        <v>7705004254</v>
      </c>
      <c r="I413" s="17" t="s">
        <v>955</v>
      </c>
    </row>
    <row r="414" spans="1:9" s="2" customFormat="1" ht="56.25" x14ac:dyDescent="0.25">
      <c r="A414" s="5">
        <v>411</v>
      </c>
      <c r="B414" s="26">
        <v>411</v>
      </c>
      <c r="C414" s="4">
        <f t="shared" si="6"/>
        <v>377</v>
      </c>
      <c r="D414" s="5" t="s">
        <v>710</v>
      </c>
      <c r="E414" s="5" t="s">
        <v>711</v>
      </c>
      <c r="F414" s="5"/>
      <c r="G414" s="17" t="s">
        <v>1237</v>
      </c>
      <c r="H414" s="17">
        <v>7704045201</v>
      </c>
      <c r="I414" s="17" t="s">
        <v>955</v>
      </c>
    </row>
    <row r="415" spans="1:9" s="2" customFormat="1" ht="67.5" x14ac:dyDescent="0.25">
      <c r="A415" s="5">
        <v>412</v>
      </c>
      <c r="B415" s="26">
        <v>412</v>
      </c>
      <c r="C415" s="4">
        <f t="shared" si="6"/>
        <v>378</v>
      </c>
      <c r="D415" s="5" t="s">
        <v>712</v>
      </c>
      <c r="E415" s="5" t="s">
        <v>713</v>
      </c>
      <c r="F415" s="5"/>
      <c r="G415" s="17" t="s">
        <v>1235</v>
      </c>
      <c r="H415" s="17">
        <v>3808015740</v>
      </c>
      <c r="I415" s="17" t="s">
        <v>1036</v>
      </c>
    </row>
    <row r="416" spans="1:9" s="2" customFormat="1" ht="56.25" x14ac:dyDescent="0.25">
      <c r="A416" s="5">
        <v>413</v>
      </c>
      <c r="B416" s="26">
        <v>413</v>
      </c>
      <c r="C416" s="4">
        <f t="shared" si="6"/>
        <v>379</v>
      </c>
      <c r="D416" s="5" t="s">
        <v>1738</v>
      </c>
      <c r="E416" s="5" t="s">
        <v>1739</v>
      </c>
      <c r="F416" s="5"/>
      <c r="G416" s="17" t="s">
        <v>1234</v>
      </c>
      <c r="H416" s="17">
        <v>5408157430</v>
      </c>
      <c r="I416" s="17" t="s">
        <v>1034</v>
      </c>
    </row>
    <row r="417" spans="1:9" s="2" customFormat="1" ht="45" x14ac:dyDescent="0.25">
      <c r="A417" s="5">
        <v>414</v>
      </c>
      <c r="B417" s="26">
        <v>414</v>
      </c>
      <c r="C417" s="4">
        <f t="shared" si="6"/>
        <v>380</v>
      </c>
      <c r="D417" s="5" t="s">
        <v>714</v>
      </c>
      <c r="E417" s="5" t="s">
        <v>715</v>
      </c>
      <c r="F417" s="5"/>
      <c r="G417" s="17" t="s">
        <v>1232</v>
      </c>
      <c r="H417" s="17">
        <v>5408106370</v>
      </c>
      <c r="I417" s="17" t="s">
        <v>1034</v>
      </c>
    </row>
    <row r="418" spans="1:9" s="2" customFormat="1" ht="67.5" x14ac:dyDescent="0.25">
      <c r="A418" s="5">
        <v>415</v>
      </c>
      <c r="B418" s="26">
        <v>415</v>
      </c>
      <c r="C418" s="4">
        <f t="shared" si="6"/>
        <v>381</v>
      </c>
      <c r="D418" s="5" t="s">
        <v>716</v>
      </c>
      <c r="E418" s="5" t="s">
        <v>717</v>
      </c>
      <c r="F418" s="5"/>
      <c r="G418" s="17" t="s">
        <v>1233</v>
      </c>
      <c r="H418" s="17">
        <v>5406010760</v>
      </c>
      <c r="I418" s="17" t="s">
        <v>1034</v>
      </c>
    </row>
    <row r="419" spans="1:9" s="2" customFormat="1" ht="56.25" x14ac:dyDescent="0.25">
      <c r="A419" s="5">
        <v>416</v>
      </c>
      <c r="B419" s="26">
        <v>416</v>
      </c>
      <c r="C419" s="4">
        <f t="shared" si="6"/>
        <v>382</v>
      </c>
      <c r="D419" s="5" t="s">
        <v>718</v>
      </c>
      <c r="E419" s="5" t="s">
        <v>719</v>
      </c>
      <c r="F419" s="5"/>
      <c r="G419" s="17" t="s">
        <v>1230</v>
      </c>
      <c r="H419" s="17">
        <v>3808049193</v>
      </c>
      <c r="I419" s="17" t="s">
        <v>1036</v>
      </c>
    </row>
    <row r="420" spans="1:9" s="2" customFormat="1" ht="56.25" x14ac:dyDescent="0.25">
      <c r="A420" s="5">
        <v>417</v>
      </c>
      <c r="B420" s="26">
        <v>417</v>
      </c>
      <c r="C420" s="4">
        <f t="shared" si="6"/>
        <v>383</v>
      </c>
      <c r="D420" s="5" t="s">
        <v>720</v>
      </c>
      <c r="E420" s="5" t="s">
        <v>721</v>
      </c>
      <c r="F420" s="5"/>
      <c r="G420" s="17" t="s">
        <v>1231</v>
      </c>
      <c r="H420" s="17">
        <v>3812014683</v>
      </c>
      <c r="I420" s="17" t="s">
        <v>1036</v>
      </c>
    </row>
    <row r="421" spans="1:9" s="2" customFormat="1" ht="67.5" x14ac:dyDescent="0.25">
      <c r="A421" s="5">
        <v>418</v>
      </c>
      <c r="B421" s="26">
        <v>418</v>
      </c>
      <c r="C421" s="4">
        <f t="shared" si="6"/>
        <v>384</v>
      </c>
      <c r="D421" s="5" t="s">
        <v>722</v>
      </c>
      <c r="E421" s="5" t="s">
        <v>723</v>
      </c>
      <c r="F421" s="5"/>
      <c r="G421" s="17" t="s">
        <v>1228</v>
      </c>
      <c r="H421" s="17">
        <v>2538008434</v>
      </c>
      <c r="I421" s="17" t="s">
        <v>1027</v>
      </c>
    </row>
    <row r="422" spans="1:9" s="2" customFormat="1" ht="56.25" x14ac:dyDescent="0.25">
      <c r="A422" s="5">
        <v>419</v>
      </c>
      <c r="B422" s="26">
        <v>419</v>
      </c>
      <c r="C422" s="4">
        <f t="shared" si="6"/>
        <v>385</v>
      </c>
      <c r="D422" s="5" t="s">
        <v>724</v>
      </c>
      <c r="E422" s="5" t="s">
        <v>725</v>
      </c>
      <c r="F422" s="5"/>
      <c r="G422" s="17" t="s">
        <v>1229</v>
      </c>
      <c r="H422" s="17">
        <v>4205012290</v>
      </c>
      <c r="I422" s="17" t="s">
        <v>1037</v>
      </c>
    </row>
    <row r="423" spans="1:9" s="2" customFormat="1" ht="78.75" x14ac:dyDescent="0.25">
      <c r="A423" s="5">
        <v>420</v>
      </c>
      <c r="B423" s="26">
        <v>420</v>
      </c>
      <c r="C423" s="4">
        <f t="shared" si="6"/>
        <v>386</v>
      </c>
      <c r="D423" s="5" t="s">
        <v>726</v>
      </c>
      <c r="E423" s="5" t="s">
        <v>727</v>
      </c>
      <c r="F423" s="5"/>
      <c r="G423" s="17" t="s">
        <v>1227</v>
      </c>
      <c r="H423" s="17">
        <v>2801019254</v>
      </c>
      <c r="I423" s="17" t="s">
        <v>1028</v>
      </c>
    </row>
    <row r="424" spans="1:9" s="2" customFormat="1" ht="45" x14ac:dyDescent="0.25">
      <c r="A424" s="5">
        <v>421</v>
      </c>
      <c r="B424" s="26">
        <v>421</v>
      </c>
      <c r="C424" s="4">
        <f t="shared" si="6"/>
        <v>387</v>
      </c>
      <c r="D424" s="5" t="s">
        <v>1623</v>
      </c>
      <c r="E424" s="5" t="s">
        <v>1624</v>
      </c>
      <c r="F424" s="5"/>
      <c r="G424" s="17" t="s">
        <v>1226</v>
      </c>
      <c r="H424" s="17">
        <v>7019011979</v>
      </c>
      <c r="I424" s="17" t="s">
        <v>1040</v>
      </c>
    </row>
    <row r="425" spans="1:9" s="2" customFormat="1" ht="67.5" x14ac:dyDescent="0.25">
      <c r="A425" s="5">
        <v>422</v>
      </c>
      <c r="B425" s="26">
        <v>422</v>
      </c>
      <c r="C425" s="4">
        <f t="shared" si="6"/>
        <v>388</v>
      </c>
      <c r="D425" s="5" t="s">
        <v>728</v>
      </c>
      <c r="E425" s="5" t="s">
        <v>729</v>
      </c>
      <c r="F425" s="5"/>
      <c r="G425" s="17" t="s">
        <v>1225</v>
      </c>
      <c r="H425" s="17">
        <v>4217050438</v>
      </c>
      <c r="I425" s="17" t="s">
        <v>1037</v>
      </c>
    </row>
    <row r="426" spans="1:9" s="2" customFormat="1" ht="67.5" x14ac:dyDescent="0.25">
      <c r="A426" s="5">
        <v>423</v>
      </c>
      <c r="B426" s="26">
        <v>423</v>
      </c>
      <c r="C426" s="4">
        <f t="shared" si="6"/>
        <v>389</v>
      </c>
      <c r="D426" s="16" t="s">
        <v>730</v>
      </c>
      <c r="E426" s="16" t="s">
        <v>731</v>
      </c>
      <c r="F426" s="16"/>
      <c r="G426" s="17" t="s">
        <v>1222</v>
      </c>
      <c r="H426" s="17">
        <v>1435122648</v>
      </c>
      <c r="I426" s="17" t="s">
        <v>1042</v>
      </c>
    </row>
    <row r="427" spans="1:9" s="2" customFormat="1" ht="45" x14ac:dyDescent="0.25">
      <c r="A427" s="5">
        <v>424</v>
      </c>
      <c r="B427" s="26">
        <v>424</v>
      </c>
      <c r="C427" s="4">
        <f t="shared" si="6"/>
        <v>390</v>
      </c>
      <c r="D427" s="5" t="s">
        <v>732</v>
      </c>
      <c r="E427" s="5" t="s">
        <v>733</v>
      </c>
      <c r="F427" s="5"/>
      <c r="G427" s="17" t="s">
        <v>1223</v>
      </c>
      <c r="H427" s="17">
        <v>7813045787</v>
      </c>
      <c r="I427" s="17" t="s">
        <v>964</v>
      </c>
    </row>
    <row r="428" spans="1:9" s="2" customFormat="1" ht="56.25" x14ac:dyDescent="0.25">
      <c r="A428" s="5">
        <v>425</v>
      </c>
      <c r="B428" s="26">
        <v>425</v>
      </c>
      <c r="C428" s="4">
        <f t="shared" si="6"/>
        <v>391</v>
      </c>
      <c r="D428" s="5" t="s">
        <v>734</v>
      </c>
      <c r="E428" s="5" t="s">
        <v>735</v>
      </c>
      <c r="F428" s="5"/>
      <c r="G428" s="17" t="s">
        <v>1224</v>
      </c>
      <c r="H428" s="17">
        <v>7801020890</v>
      </c>
      <c r="I428" s="17" t="s">
        <v>964</v>
      </c>
    </row>
    <row r="429" spans="1:9" s="2" customFormat="1" ht="45" x14ac:dyDescent="0.25">
      <c r="A429" s="5">
        <v>426</v>
      </c>
      <c r="B429" s="26">
        <v>426</v>
      </c>
      <c r="C429" s="4">
        <f t="shared" si="6"/>
        <v>392</v>
      </c>
      <c r="D429" s="5" t="s">
        <v>736</v>
      </c>
      <c r="E429" s="5" t="s">
        <v>737</v>
      </c>
      <c r="F429" s="5"/>
      <c r="G429" s="17" t="s">
        <v>1220</v>
      </c>
      <c r="H429" s="17">
        <v>7726075834</v>
      </c>
      <c r="I429" s="17" t="s">
        <v>955</v>
      </c>
    </row>
    <row r="430" spans="1:9" s="2" customFormat="1" ht="56.25" x14ac:dyDescent="0.25">
      <c r="A430" s="5">
        <v>427</v>
      </c>
      <c r="B430" s="5">
        <v>427</v>
      </c>
      <c r="C430" s="4">
        <f t="shared" si="6"/>
        <v>393</v>
      </c>
      <c r="D430" s="5" t="s">
        <v>1662</v>
      </c>
      <c r="E430" s="5" t="s">
        <v>1663</v>
      </c>
      <c r="F430" s="5" t="s">
        <v>2907</v>
      </c>
      <c r="G430" s="17" t="s">
        <v>1664</v>
      </c>
      <c r="H430" s="17">
        <v>7709938054</v>
      </c>
      <c r="I430" s="17" t="s">
        <v>955</v>
      </c>
    </row>
    <row r="431" spans="1:9" s="2" customFormat="1" ht="67.5" x14ac:dyDescent="0.25">
      <c r="A431" s="5">
        <v>428</v>
      </c>
      <c r="B431" s="26">
        <v>428</v>
      </c>
      <c r="C431" s="4">
        <f t="shared" si="6"/>
        <v>394</v>
      </c>
      <c r="D431" s="5" t="s">
        <v>1713</v>
      </c>
      <c r="E431" s="5" t="s">
        <v>1714</v>
      </c>
      <c r="F431" s="5"/>
      <c r="G431" s="17" t="s">
        <v>1219</v>
      </c>
      <c r="H431" s="17">
        <v>7714036051</v>
      </c>
      <c r="I431" s="17" t="s">
        <v>955</v>
      </c>
    </row>
    <row r="432" spans="1:9" s="2" customFormat="1" ht="45" x14ac:dyDescent="0.25">
      <c r="A432" s="5">
        <v>429</v>
      </c>
      <c r="B432" s="26">
        <v>429</v>
      </c>
      <c r="C432" s="4">
        <f t="shared" si="6"/>
        <v>395</v>
      </c>
      <c r="D432" s="5" t="s">
        <v>738</v>
      </c>
      <c r="E432" s="5" t="s">
        <v>739</v>
      </c>
      <c r="F432" s="5"/>
      <c r="G432" s="17" t="s">
        <v>1217</v>
      </c>
      <c r="H432" s="17">
        <v>7713345635</v>
      </c>
      <c r="I432" s="17" t="s">
        <v>955</v>
      </c>
    </row>
    <row r="433" spans="1:9" s="2" customFormat="1" ht="67.5" x14ac:dyDescent="0.25">
      <c r="A433" s="5">
        <v>430</v>
      </c>
      <c r="B433" s="26">
        <v>430</v>
      </c>
      <c r="C433" s="4">
        <f t="shared" si="6"/>
        <v>396</v>
      </c>
      <c r="D433" s="5" t="s">
        <v>740</v>
      </c>
      <c r="E433" s="5" t="s">
        <v>741</v>
      </c>
      <c r="F433" s="5"/>
      <c r="G433" s="17" t="s">
        <v>1218</v>
      </c>
      <c r="H433" s="17">
        <v>7713059352</v>
      </c>
      <c r="I433" s="17" t="s">
        <v>955</v>
      </c>
    </row>
    <row r="434" spans="1:9" s="2" customFormat="1" ht="45" x14ac:dyDescent="0.25">
      <c r="A434" s="5">
        <v>431</v>
      </c>
      <c r="B434" s="26">
        <v>431</v>
      </c>
      <c r="C434" s="4">
        <f t="shared" si="6"/>
        <v>397</v>
      </c>
      <c r="D434" s="5" t="s">
        <v>742</v>
      </c>
      <c r="E434" s="5" t="s">
        <v>743</v>
      </c>
      <c r="F434" s="5"/>
      <c r="G434" s="17" t="s">
        <v>1214</v>
      </c>
      <c r="H434" s="17">
        <v>7713095583</v>
      </c>
      <c r="I434" s="17" t="s">
        <v>955</v>
      </c>
    </row>
    <row r="435" spans="1:9" s="2" customFormat="1" ht="45" x14ac:dyDescent="0.25">
      <c r="A435" s="5">
        <v>432</v>
      </c>
      <c r="B435" s="26">
        <v>432</v>
      </c>
      <c r="C435" s="4">
        <f t="shared" si="6"/>
        <v>398</v>
      </c>
      <c r="D435" s="5" t="s">
        <v>744</v>
      </c>
      <c r="E435" s="5" t="s">
        <v>745</v>
      </c>
      <c r="F435" s="5"/>
      <c r="G435" s="17" t="s">
        <v>1215</v>
      </c>
      <c r="H435" s="17">
        <v>7724074190</v>
      </c>
      <c r="I435" s="17" t="s">
        <v>955</v>
      </c>
    </row>
    <row r="436" spans="1:9" s="2" customFormat="1" ht="45" x14ac:dyDescent="0.25">
      <c r="A436" s="5">
        <v>433</v>
      </c>
      <c r="B436" s="26">
        <v>433</v>
      </c>
      <c r="C436" s="4">
        <f t="shared" si="6"/>
        <v>399</v>
      </c>
      <c r="D436" s="5" t="s">
        <v>746</v>
      </c>
      <c r="E436" s="5" t="s">
        <v>747</v>
      </c>
      <c r="F436" s="5"/>
      <c r="G436" s="17" t="s">
        <v>1216</v>
      </c>
      <c r="H436" s="17">
        <v>7727062764</v>
      </c>
      <c r="I436" s="17" t="s">
        <v>955</v>
      </c>
    </row>
    <row r="437" spans="1:9" s="2" customFormat="1" ht="67.5" x14ac:dyDescent="0.25">
      <c r="A437" s="5">
        <v>434</v>
      </c>
      <c r="B437" s="26">
        <v>434</v>
      </c>
      <c r="C437" s="4">
        <f t="shared" si="6"/>
        <v>400</v>
      </c>
      <c r="D437" s="5" t="s">
        <v>1763</v>
      </c>
      <c r="E437" s="5" t="s">
        <v>1764</v>
      </c>
      <c r="F437" s="5"/>
      <c r="G437" s="17" t="s">
        <v>1213</v>
      </c>
      <c r="H437" s="17">
        <v>7721017821</v>
      </c>
      <c r="I437" s="17" t="s">
        <v>955</v>
      </c>
    </row>
    <row r="438" spans="1:9" s="2" customFormat="1" ht="56.25" x14ac:dyDescent="0.25">
      <c r="A438" s="5">
        <v>435</v>
      </c>
      <c r="B438" s="26">
        <v>435</v>
      </c>
      <c r="C438" s="4">
        <f t="shared" si="6"/>
        <v>401</v>
      </c>
      <c r="D438" s="5" t="s">
        <v>1654</v>
      </c>
      <c r="E438" s="5" t="s">
        <v>1668</v>
      </c>
      <c r="F438" s="5"/>
      <c r="G438" s="17" t="s">
        <v>1212</v>
      </c>
      <c r="H438" s="17">
        <v>7721022959</v>
      </c>
      <c r="I438" s="17" t="s">
        <v>955</v>
      </c>
    </row>
    <row r="439" spans="1:9" s="2" customFormat="1" ht="45" x14ac:dyDescent="0.25">
      <c r="A439" s="5">
        <v>436</v>
      </c>
      <c r="B439" s="26">
        <v>436</v>
      </c>
      <c r="C439" s="4">
        <f t="shared" si="6"/>
        <v>402</v>
      </c>
      <c r="D439" s="5" t="s">
        <v>748</v>
      </c>
      <c r="E439" s="5" t="s">
        <v>749</v>
      </c>
      <c r="F439" s="5"/>
      <c r="G439" s="17" t="s">
        <v>1210</v>
      </c>
      <c r="H439" s="17">
        <v>7713388237</v>
      </c>
      <c r="I439" s="17" t="s">
        <v>955</v>
      </c>
    </row>
    <row r="440" spans="1:9" s="2" customFormat="1" ht="45" x14ac:dyDescent="0.25">
      <c r="A440" s="5">
        <v>437</v>
      </c>
      <c r="B440" s="26">
        <v>437</v>
      </c>
      <c r="C440" s="4">
        <f t="shared" si="6"/>
        <v>403</v>
      </c>
      <c r="D440" s="5" t="s">
        <v>1715</v>
      </c>
      <c r="E440" s="5" t="s">
        <v>1716</v>
      </c>
      <c r="F440" s="5"/>
      <c r="G440" s="17" t="s">
        <v>1211</v>
      </c>
      <c r="H440" s="17">
        <v>7709022913</v>
      </c>
      <c r="I440" s="17" t="s">
        <v>955</v>
      </c>
    </row>
    <row r="441" spans="1:9" s="2" customFormat="1" ht="45" x14ac:dyDescent="0.25">
      <c r="A441" s="5">
        <v>438</v>
      </c>
      <c r="B441" s="26">
        <v>438</v>
      </c>
      <c r="C441" s="4">
        <f t="shared" si="6"/>
        <v>404</v>
      </c>
      <c r="D441" s="5" t="s">
        <v>750</v>
      </c>
      <c r="E441" s="5" t="s">
        <v>751</v>
      </c>
      <c r="F441" s="5"/>
      <c r="G441" s="17" t="s">
        <v>1207</v>
      </c>
      <c r="H441" s="17">
        <v>7708047418</v>
      </c>
      <c r="I441" s="17" t="s">
        <v>955</v>
      </c>
    </row>
    <row r="442" spans="1:9" s="2" customFormat="1" ht="56.25" x14ac:dyDescent="0.25">
      <c r="A442" s="5">
        <v>439</v>
      </c>
      <c r="B442" s="26">
        <v>439</v>
      </c>
      <c r="C442" s="4">
        <f t="shared" si="6"/>
        <v>405</v>
      </c>
      <c r="D442" s="5" t="s">
        <v>752</v>
      </c>
      <c r="E442" s="5" t="s">
        <v>753</v>
      </c>
      <c r="F442" s="5"/>
      <c r="G442" s="17" t="s">
        <v>1208</v>
      </c>
      <c r="H442" s="17">
        <v>7706037421</v>
      </c>
      <c r="I442" s="17" t="s">
        <v>955</v>
      </c>
    </row>
    <row r="443" spans="1:9" s="2" customFormat="1" ht="101.25" x14ac:dyDescent="0.25">
      <c r="A443" s="5">
        <v>440</v>
      </c>
      <c r="B443" s="26">
        <v>440</v>
      </c>
      <c r="C443" s="4">
        <f t="shared" si="6"/>
        <v>406</v>
      </c>
      <c r="D443" s="5" t="s">
        <v>1709</v>
      </c>
      <c r="E443" s="5" t="s">
        <v>1710</v>
      </c>
      <c r="F443" s="5"/>
      <c r="G443" s="17" t="s">
        <v>1203</v>
      </c>
      <c r="H443" s="17">
        <v>5032001327</v>
      </c>
      <c r="I443" s="17" t="s">
        <v>971</v>
      </c>
    </row>
    <row r="444" spans="1:9" s="2" customFormat="1" ht="78.75" x14ac:dyDescent="0.25">
      <c r="A444" s="5">
        <v>441</v>
      </c>
      <c r="B444" s="26">
        <v>441</v>
      </c>
      <c r="C444" s="4">
        <f t="shared" si="6"/>
        <v>407</v>
      </c>
      <c r="D444" s="5" t="s">
        <v>754</v>
      </c>
      <c r="E444" s="5" t="s">
        <v>755</v>
      </c>
      <c r="F444" s="5"/>
      <c r="G444" s="17" t="s">
        <v>1204</v>
      </c>
      <c r="H444" s="17">
        <v>5027031284</v>
      </c>
      <c r="I444" s="17" t="s">
        <v>971</v>
      </c>
    </row>
    <row r="445" spans="1:9" s="2" customFormat="1" ht="67.5" x14ac:dyDescent="0.25">
      <c r="A445" s="11">
        <v>442</v>
      </c>
      <c r="B445" s="11">
        <v>442</v>
      </c>
      <c r="C445" s="12">
        <f t="shared" si="6"/>
        <v>408</v>
      </c>
      <c r="D445" s="11" t="s">
        <v>1728</v>
      </c>
      <c r="E445" s="11" t="s">
        <v>1729</v>
      </c>
      <c r="F445" s="11" t="s">
        <v>2669</v>
      </c>
      <c r="G445" s="20" t="s">
        <v>1205</v>
      </c>
      <c r="H445" s="20">
        <v>5025003468</v>
      </c>
      <c r="I445" s="20" t="s">
        <v>971</v>
      </c>
    </row>
    <row r="446" spans="1:9" s="2" customFormat="1" ht="112.5" x14ac:dyDescent="0.25">
      <c r="A446" s="5">
        <v>443</v>
      </c>
      <c r="B446" s="26">
        <v>443</v>
      </c>
      <c r="C446" s="4">
        <f t="shared" si="6"/>
        <v>409</v>
      </c>
      <c r="D446" s="5" t="s">
        <v>756</v>
      </c>
      <c r="E446" s="5" t="s">
        <v>757</v>
      </c>
      <c r="F446" s="5"/>
      <c r="G446" s="17" t="s">
        <v>1200</v>
      </c>
      <c r="H446" s="17">
        <v>5032037073</v>
      </c>
      <c r="I446" s="17" t="s">
        <v>971</v>
      </c>
    </row>
    <row r="447" spans="1:9" s="2" customFormat="1" ht="101.25" x14ac:dyDescent="0.25">
      <c r="A447" s="11">
        <v>444</v>
      </c>
      <c r="B447" s="11">
        <v>444</v>
      </c>
      <c r="C447" s="12">
        <f t="shared" si="6"/>
        <v>410</v>
      </c>
      <c r="D447" s="11" t="s">
        <v>1612</v>
      </c>
      <c r="E447" s="11" t="s">
        <v>1731</v>
      </c>
      <c r="F447" s="11" t="s">
        <v>2642</v>
      </c>
      <c r="G447" s="20" t="s">
        <v>1201</v>
      </c>
      <c r="H447" s="20">
        <v>5042000869</v>
      </c>
      <c r="I447" s="20" t="s">
        <v>971</v>
      </c>
    </row>
    <row r="448" spans="1:9" s="2" customFormat="1" ht="78.75" x14ac:dyDescent="0.25">
      <c r="A448" s="5">
        <v>445</v>
      </c>
      <c r="B448" s="5">
        <v>445</v>
      </c>
      <c r="C448" s="4">
        <f t="shared" si="6"/>
        <v>411</v>
      </c>
      <c r="D448" s="5" t="s">
        <v>1703</v>
      </c>
      <c r="E448" s="5" t="s">
        <v>1704</v>
      </c>
      <c r="F448" s="5" t="s">
        <v>2894</v>
      </c>
      <c r="G448" s="17" t="s">
        <v>1202</v>
      </c>
      <c r="H448" s="17">
        <v>5074000646</v>
      </c>
      <c r="I448" s="17" t="s">
        <v>971</v>
      </c>
    </row>
    <row r="449" spans="1:9" s="2" customFormat="1" ht="101.25" x14ac:dyDescent="0.25">
      <c r="A449" s="5">
        <v>446</v>
      </c>
      <c r="B449" s="26">
        <v>446</v>
      </c>
      <c r="C449" s="4">
        <f t="shared" si="6"/>
        <v>412</v>
      </c>
      <c r="D449" s="5" t="s">
        <v>758</v>
      </c>
      <c r="E449" s="5" t="s">
        <v>759</v>
      </c>
      <c r="F449" s="5"/>
      <c r="G449" s="17" t="s">
        <v>1198</v>
      </c>
      <c r="H449" s="17">
        <v>5031004928</v>
      </c>
      <c r="I449" s="17" t="s">
        <v>971</v>
      </c>
    </row>
    <row r="450" spans="1:9" s="2" customFormat="1" ht="67.5" x14ac:dyDescent="0.25">
      <c r="A450" s="5">
        <v>447</v>
      </c>
      <c r="B450" s="26">
        <v>447</v>
      </c>
      <c r="C450" s="4">
        <f t="shared" si="6"/>
        <v>413</v>
      </c>
      <c r="D450" s="5" t="s">
        <v>1672</v>
      </c>
      <c r="E450" s="5" t="s">
        <v>760</v>
      </c>
      <c r="F450" s="5"/>
      <c r="G450" s="17" t="s">
        <v>1199</v>
      </c>
      <c r="H450" s="17">
        <v>5050007071</v>
      </c>
      <c r="I450" s="17" t="s">
        <v>971</v>
      </c>
    </row>
    <row r="451" spans="1:9" s="2" customFormat="1" ht="90" x14ac:dyDescent="0.25">
      <c r="A451" s="5">
        <v>448</v>
      </c>
      <c r="B451" s="26">
        <v>448</v>
      </c>
      <c r="C451" s="4">
        <f t="shared" si="6"/>
        <v>414</v>
      </c>
      <c r="D451" s="5" t="s">
        <v>1769</v>
      </c>
      <c r="E451" s="5" t="s">
        <v>761</v>
      </c>
      <c r="F451" s="5"/>
      <c r="G451" s="17" t="s">
        <v>1197</v>
      </c>
      <c r="H451" s="17">
        <v>5032026138</v>
      </c>
      <c r="I451" s="17" t="s">
        <v>971</v>
      </c>
    </row>
    <row r="452" spans="1:9" s="2" customFormat="1" ht="78.75" x14ac:dyDescent="0.25">
      <c r="A452" s="5">
        <v>449</v>
      </c>
      <c r="B452" s="26">
        <v>449</v>
      </c>
      <c r="C452" s="4">
        <f t="shared" si="6"/>
        <v>415</v>
      </c>
      <c r="D452" s="5" t="s">
        <v>762</v>
      </c>
      <c r="E452" s="5" t="s">
        <v>763</v>
      </c>
      <c r="F452" s="5"/>
      <c r="G452" s="17" t="s">
        <v>1195</v>
      </c>
      <c r="H452" s="17">
        <v>5040034862</v>
      </c>
      <c r="I452" s="17" t="s">
        <v>971</v>
      </c>
    </row>
    <row r="453" spans="1:9" s="2" customFormat="1" ht="45" x14ac:dyDescent="0.25">
      <c r="A453" s="5">
        <v>450</v>
      </c>
      <c r="B453" s="26">
        <v>450</v>
      </c>
      <c r="C453" s="4">
        <f t="shared" si="6"/>
        <v>416</v>
      </c>
      <c r="D453" s="5" t="s">
        <v>1698</v>
      </c>
      <c r="E453" s="5" t="s">
        <v>1699</v>
      </c>
      <c r="F453" s="5"/>
      <c r="G453" s="17" t="s">
        <v>1196</v>
      </c>
      <c r="H453" s="17">
        <v>3125008441</v>
      </c>
      <c r="I453" s="17" t="s">
        <v>1055</v>
      </c>
    </row>
    <row r="454" spans="1:9" s="2" customFormat="1" ht="101.25" x14ac:dyDescent="0.25">
      <c r="A454" s="5">
        <v>451</v>
      </c>
      <c r="B454" s="26">
        <v>451</v>
      </c>
      <c r="C454" s="4">
        <f t="shared" ref="C454:C517" si="7">C453+1</f>
        <v>417</v>
      </c>
      <c r="D454" s="5" t="s">
        <v>1711</v>
      </c>
      <c r="E454" s="5" t="s">
        <v>1712</v>
      </c>
      <c r="F454" s="5"/>
      <c r="G454" s="17" t="s">
        <v>1194</v>
      </c>
      <c r="H454" s="17">
        <v>3321004010</v>
      </c>
      <c r="I454" s="17" t="s">
        <v>1056</v>
      </c>
    </row>
    <row r="455" spans="1:9" s="2" customFormat="1" ht="90" x14ac:dyDescent="0.25">
      <c r="A455" s="5">
        <v>452</v>
      </c>
      <c r="B455" s="26">
        <v>452</v>
      </c>
      <c r="C455" s="4">
        <f t="shared" si="7"/>
        <v>418</v>
      </c>
      <c r="D455" s="5" t="s">
        <v>1757</v>
      </c>
      <c r="E455" s="5" t="s">
        <v>1758</v>
      </c>
      <c r="F455" s="5"/>
      <c r="G455" s="17" t="s">
        <v>1192</v>
      </c>
      <c r="H455" s="17">
        <v>3325001517</v>
      </c>
      <c r="I455" s="17" t="s">
        <v>1056</v>
      </c>
    </row>
    <row r="456" spans="1:9" s="2" customFormat="1" ht="67.5" x14ac:dyDescent="0.25">
      <c r="A456" s="5">
        <v>453</v>
      </c>
      <c r="B456" s="5">
        <v>453</v>
      </c>
      <c r="C456" s="4">
        <f t="shared" si="7"/>
        <v>419</v>
      </c>
      <c r="D456" s="5" t="s">
        <v>765</v>
      </c>
      <c r="E456" s="5" t="s">
        <v>766</v>
      </c>
      <c r="F456" s="5" t="s">
        <v>2792</v>
      </c>
      <c r="G456" s="17" t="s">
        <v>1193</v>
      </c>
      <c r="H456" s="17">
        <v>3625000930</v>
      </c>
      <c r="I456" s="17" t="s">
        <v>1057</v>
      </c>
    </row>
    <row r="457" spans="1:9" s="2" customFormat="1" ht="56.25" x14ac:dyDescent="0.25">
      <c r="A457" s="5">
        <v>454</v>
      </c>
      <c r="B457" s="26">
        <v>454</v>
      </c>
      <c r="C457" s="4">
        <f t="shared" si="7"/>
        <v>420</v>
      </c>
      <c r="D457" s="5" t="s">
        <v>767</v>
      </c>
      <c r="E457" s="5" t="s">
        <v>768</v>
      </c>
      <c r="F457" s="5"/>
      <c r="G457" s="17" t="s">
        <v>1189</v>
      </c>
      <c r="H457" s="17">
        <v>3666026906</v>
      </c>
      <c r="I457" s="17" t="s">
        <v>1057</v>
      </c>
    </row>
    <row r="458" spans="1:9" s="2" customFormat="1" ht="56.25" x14ac:dyDescent="0.25">
      <c r="A458" s="5">
        <v>455</v>
      </c>
      <c r="B458" s="26">
        <v>455</v>
      </c>
      <c r="C458" s="4">
        <f t="shared" si="7"/>
        <v>421</v>
      </c>
      <c r="D458" s="5" t="s">
        <v>769</v>
      </c>
      <c r="E458" s="5" t="s">
        <v>770</v>
      </c>
      <c r="F458" s="5"/>
      <c r="G458" s="17" t="s">
        <v>1190</v>
      </c>
      <c r="H458" s="17">
        <v>3661000510</v>
      </c>
      <c r="I458" s="17" t="s">
        <v>1057</v>
      </c>
    </row>
    <row r="459" spans="1:9" s="2" customFormat="1" ht="90" x14ac:dyDescent="0.25">
      <c r="A459" s="5">
        <v>456</v>
      </c>
      <c r="B459" s="26">
        <v>456</v>
      </c>
      <c r="C459" s="4">
        <f t="shared" si="7"/>
        <v>422</v>
      </c>
      <c r="D459" s="5" t="s">
        <v>771</v>
      </c>
      <c r="E459" s="5" t="s">
        <v>772</v>
      </c>
      <c r="F459" s="5"/>
      <c r="G459" s="17" t="s">
        <v>1191</v>
      </c>
      <c r="H459" s="17">
        <v>3629001244</v>
      </c>
      <c r="I459" s="17" t="s">
        <v>1057</v>
      </c>
    </row>
    <row r="460" spans="1:9" s="2" customFormat="1" ht="101.25" x14ac:dyDescent="0.25">
      <c r="A460" s="5">
        <v>457</v>
      </c>
      <c r="B460" s="26">
        <v>457</v>
      </c>
      <c r="C460" s="4">
        <f t="shared" si="7"/>
        <v>423</v>
      </c>
      <c r="D460" s="5" t="s">
        <v>773</v>
      </c>
      <c r="E460" s="5" t="s">
        <v>774</v>
      </c>
      <c r="F460" s="5"/>
      <c r="G460" s="17" t="s">
        <v>1188</v>
      </c>
      <c r="H460" s="17">
        <v>3629005954</v>
      </c>
      <c r="I460" s="17" t="s">
        <v>1057</v>
      </c>
    </row>
    <row r="461" spans="1:9" s="2" customFormat="1" ht="67.5" x14ac:dyDescent="0.25">
      <c r="A461" s="5">
        <v>458</v>
      </c>
      <c r="B461" s="5">
        <v>458</v>
      </c>
      <c r="C461" s="4">
        <f t="shared" si="7"/>
        <v>424</v>
      </c>
      <c r="D461" s="5" t="s">
        <v>775</v>
      </c>
      <c r="E461" s="5" t="s">
        <v>776</v>
      </c>
      <c r="F461" s="5"/>
      <c r="G461" s="17" t="s">
        <v>1187</v>
      </c>
      <c r="H461" s="17">
        <v>4025021419</v>
      </c>
      <c r="I461" s="17" t="s">
        <v>1015</v>
      </c>
    </row>
    <row r="462" spans="1:9" s="2" customFormat="1" ht="135" x14ac:dyDescent="0.25">
      <c r="A462" s="5">
        <v>459</v>
      </c>
      <c r="B462" s="26">
        <v>459</v>
      </c>
      <c r="C462" s="4">
        <f t="shared" si="7"/>
        <v>425</v>
      </c>
      <c r="D462" s="5" t="s">
        <v>777</v>
      </c>
      <c r="E462" s="5" t="s">
        <v>778</v>
      </c>
      <c r="F462" s="5"/>
      <c r="G462" s="17" t="s">
        <v>1184</v>
      </c>
      <c r="H462" s="17">
        <v>4015000385</v>
      </c>
      <c r="I462" s="17" t="s">
        <v>1015</v>
      </c>
    </row>
    <row r="463" spans="1:9" s="2" customFormat="1" ht="90" x14ac:dyDescent="0.25">
      <c r="A463" s="5">
        <v>460</v>
      </c>
      <c r="B463" s="26">
        <v>460</v>
      </c>
      <c r="C463" s="4">
        <f t="shared" si="7"/>
        <v>426</v>
      </c>
      <c r="D463" s="5" t="s">
        <v>779</v>
      </c>
      <c r="E463" s="5" t="s">
        <v>780</v>
      </c>
      <c r="F463" s="5"/>
      <c r="G463" s="17" t="s">
        <v>1185</v>
      </c>
      <c r="H463" s="17">
        <v>4414000436</v>
      </c>
      <c r="I463" s="17" t="s">
        <v>1058</v>
      </c>
    </row>
    <row r="464" spans="1:9" s="2" customFormat="1" ht="90" x14ac:dyDescent="0.25">
      <c r="A464" s="13">
        <v>461</v>
      </c>
      <c r="B464" s="13">
        <v>461</v>
      </c>
      <c r="C464" s="32"/>
      <c r="D464" s="13" t="s">
        <v>781</v>
      </c>
      <c r="E464" s="13" t="s">
        <v>782</v>
      </c>
      <c r="F464" s="13" t="s">
        <v>2647</v>
      </c>
      <c r="G464" s="30" t="s">
        <v>1186</v>
      </c>
      <c r="H464" s="30">
        <v>4629002472</v>
      </c>
      <c r="I464" s="30" t="s">
        <v>1059</v>
      </c>
    </row>
    <row r="465" spans="1:9" s="2" customFormat="1" ht="90" x14ac:dyDescent="0.25">
      <c r="A465" s="13">
        <v>462</v>
      </c>
      <c r="B465" s="13">
        <v>462</v>
      </c>
      <c r="C465" s="32"/>
      <c r="D465" s="13" t="s">
        <v>783</v>
      </c>
      <c r="E465" s="13" t="s">
        <v>784</v>
      </c>
      <c r="F465" s="13" t="s">
        <v>2647</v>
      </c>
      <c r="G465" s="19" t="s">
        <v>1181</v>
      </c>
      <c r="H465" s="19">
        <v>4632011300</v>
      </c>
      <c r="I465" s="19" t="s">
        <v>1059</v>
      </c>
    </row>
    <row r="466" spans="1:9" s="2" customFormat="1" ht="67.5" x14ac:dyDescent="0.25">
      <c r="A466" s="5">
        <v>463</v>
      </c>
      <c r="B466" s="26">
        <v>463</v>
      </c>
      <c r="C466" s="4">
        <v>427</v>
      </c>
      <c r="D466" s="5" t="s">
        <v>2698</v>
      </c>
      <c r="E466" s="5" t="s">
        <v>2699</v>
      </c>
      <c r="F466" s="5" t="s">
        <v>2700</v>
      </c>
      <c r="G466" s="17" t="s">
        <v>1182</v>
      </c>
      <c r="H466" s="17">
        <v>4611002658</v>
      </c>
      <c r="I466" s="17" t="s">
        <v>1059</v>
      </c>
    </row>
    <row r="467" spans="1:9" s="2" customFormat="1" ht="56.25" x14ac:dyDescent="0.25">
      <c r="A467" s="5">
        <v>464</v>
      </c>
      <c r="B467" s="26">
        <v>464</v>
      </c>
      <c r="C467" s="4">
        <f t="shared" si="7"/>
        <v>428</v>
      </c>
      <c r="D467" s="5" t="s">
        <v>785</v>
      </c>
      <c r="E467" s="5" t="s">
        <v>786</v>
      </c>
      <c r="F467" s="5"/>
      <c r="G467" s="17" t="s">
        <v>1183</v>
      </c>
      <c r="H467" s="17">
        <v>4613004065</v>
      </c>
      <c r="I467" s="17" t="s">
        <v>1059</v>
      </c>
    </row>
    <row r="468" spans="1:9" s="2" customFormat="1" ht="56.25" x14ac:dyDescent="0.25">
      <c r="A468" s="5">
        <v>465</v>
      </c>
      <c r="B468" s="26">
        <v>465</v>
      </c>
      <c r="C468" s="4">
        <f t="shared" si="7"/>
        <v>429</v>
      </c>
      <c r="D468" s="5" t="s">
        <v>787</v>
      </c>
      <c r="E468" s="5" t="s">
        <v>788</v>
      </c>
      <c r="F468" s="5"/>
      <c r="G468" s="17" t="s">
        <v>1179</v>
      </c>
      <c r="H468" s="17">
        <v>4813002308</v>
      </c>
      <c r="I468" s="17" t="s">
        <v>1060</v>
      </c>
    </row>
    <row r="469" spans="1:9" s="2" customFormat="1" ht="112.5" x14ac:dyDescent="0.25">
      <c r="A469" s="5">
        <v>466</v>
      </c>
      <c r="B469" s="5">
        <v>466</v>
      </c>
      <c r="C469" s="4">
        <f t="shared" si="7"/>
        <v>430</v>
      </c>
      <c r="D469" s="5" t="s">
        <v>2667</v>
      </c>
      <c r="E469" s="5" t="s">
        <v>2668</v>
      </c>
      <c r="F469" s="5" t="s">
        <v>2751</v>
      </c>
      <c r="G469" s="17" t="s">
        <v>1180</v>
      </c>
      <c r="H469" s="17">
        <v>5720004030</v>
      </c>
      <c r="I469" s="17" t="s">
        <v>1061</v>
      </c>
    </row>
    <row r="470" spans="1:9" s="2" customFormat="1" ht="56.25" x14ac:dyDescent="0.25">
      <c r="A470" s="5">
        <v>467</v>
      </c>
      <c r="B470" s="26">
        <v>467</v>
      </c>
      <c r="C470" s="4">
        <f t="shared" si="7"/>
        <v>431</v>
      </c>
      <c r="D470" s="5" t="s">
        <v>789</v>
      </c>
      <c r="E470" s="5" t="s">
        <v>790</v>
      </c>
      <c r="F470" s="5"/>
      <c r="G470" s="17" t="s">
        <v>1177</v>
      </c>
      <c r="H470" s="17">
        <v>5720003188</v>
      </c>
      <c r="I470" s="17" t="s">
        <v>1061</v>
      </c>
    </row>
    <row r="471" spans="1:9" s="2" customFormat="1" ht="90" x14ac:dyDescent="0.25">
      <c r="A471" s="13">
        <v>468</v>
      </c>
      <c r="B471" s="13">
        <v>468</v>
      </c>
      <c r="C471" s="32"/>
      <c r="D471" s="13" t="s">
        <v>791</v>
      </c>
      <c r="E471" s="13" t="s">
        <v>792</v>
      </c>
      <c r="F471" s="13" t="s">
        <v>2648</v>
      </c>
      <c r="G471" s="19" t="s">
        <v>1178</v>
      </c>
      <c r="H471" s="19">
        <v>5718000969</v>
      </c>
      <c r="I471" s="19" t="s">
        <v>1061</v>
      </c>
    </row>
    <row r="472" spans="1:9" s="2" customFormat="1" ht="67.5" x14ac:dyDescent="0.25">
      <c r="A472" s="5">
        <v>469</v>
      </c>
      <c r="B472" s="26">
        <v>469</v>
      </c>
      <c r="C472" s="4">
        <v>432</v>
      </c>
      <c r="D472" s="5" t="s">
        <v>793</v>
      </c>
      <c r="E472" s="5" t="s">
        <v>794</v>
      </c>
      <c r="F472" s="5"/>
      <c r="G472" s="17" t="s">
        <v>1175</v>
      </c>
      <c r="H472" s="17">
        <v>6213000969</v>
      </c>
      <c r="I472" s="17" t="s">
        <v>1062</v>
      </c>
    </row>
    <row r="473" spans="1:9" s="2" customFormat="1" ht="67.5" x14ac:dyDescent="0.25">
      <c r="A473" s="5">
        <v>470</v>
      </c>
      <c r="B473" s="5">
        <v>470</v>
      </c>
      <c r="C473" s="4">
        <f t="shared" si="7"/>
        <v>433</v>
      </c>
      <c r="D473" s="5" t="s">
        <v>1722</v>
      </c>
      <c r="E473" s="5" t="s">
        <v>1721</v>
      </c>
      <c r="F473" s="5" t="s">
        <v>2728</v>
      </c>
      <c r="G473" s="17" t="s">
        <v>1176</v>
      </c>
      <c r="H473" s="17">
        <v>6213000373</v>
      </c>
      <c r="I473" s="17" t="s">
        <v>1062</v>
      </c>
    </row>
    <row r="474" spans="1:9" s="2" customFormat="1" ht="78.75" x14ac:dyDescent="0.25">
      <c r="A474" s="13">
        <v>471</v>
      </c>
      <c r="B474" s="13">
        <v>471</v>
      </c>
      <c r="C474" s="32"/>
      <c r="D474" s="13" t="s">
        <v>795</v>
      </c>
      <c r="E474" s="13" t="s">
        <v>796</v>
      </c>
      <c r="F474" s="13" t="s">
        <v>2710</v>
      </c>
      <c r="G474" s="19" t="s">
        <v>1173</v>
      </c>
      <c r="H474" s="19">
        <v>6714002558</v>
      </c>
      <c r="I474" s="19" t="s">
        <v>1063</v>
      </c>
    </row>
    <row r="475" spans="1:9" s="2" customFormat="1" ht="90" x14ac:dyDescent="0.25">
      <c r="A475" s="13">
        <v>472</v>
      </c>
      <c r="B475" s="13">
        <v>472</v>
      </c>
      <c r="C475" s="32"/>
      <c r="D475" s="13" t="s">
        <v>797</v>
      </c>
      <c r="E475" s="13" t="s">
        <v>798</v>
      </c>
      <c r="F475" s="13" t="s">
        <v>2710</v>
      </c>
      <c r="G475" s="19" t="s">
        <v>1174</v>
      </c>
      <c r="H475" s="19">
        <v>6712002150</v>
      </c>
      <c r="I475" s="19" t="s">
        <v>1063</v>
      </c>
    </row>
    <row r="476" spans="1:9" s="2" customFormat="1" ht="67.5" x14ac:dyDescent="0.25">
      <c r="A476" s="5">
        <v>473</v>
      </c>
      <c r="B476" s="5">
        <v>473</v>
      </c>
      <c r="C476" s="4">
        <v>434</v>
      </c>
      <c r="D476" s="5" t="s">
        <v>1659</v>
      </c>
      <c r="E476" s="5" t="s">
        <v>1658</v>
      </c>
      <c r="F476" s="5" t="s">
        <v>2732</v>
      </c>
      <c r="G476" s="17" t="s">
        <v>1171</v>
      </c>
      <c r="H476" s="17">
        <v>6827002213</v>
      </c>
      <c r="I476" s="17" t="s">
        <v>1064</v>
      </c>
    </row>
    <row r="477" spans="1:9" s="2" customFormat="1" ht="56.25" x14ac:dyDescent="0.25">
      <c r="A477" s="5">
        <v>474</v>
      </c>
      <c r="B477" s="26">
        <v>474</v>
      </c>
      <c r="C477" s="4">
        <f t="shared" si="7"/>
        <v>435</v>
      </c>
      <c r="D477" s="5" t="s">
        <v>799</v>
      </c>
      <c r="E477" s="5" t="s">
        <v>800</v>
      </c>
      <c r="F477" s="5"/>
      <c r="G477" s="17" t="s">
        <v>1172</v>
      </c>
      <c r="H477" s="17">
        <v>6833000711</v>
      </c>
      <c r="I477" s="17" t="s">
        <v>1064</v>
      </c>
    </row>
    <row r="478" spans="1:9" s="2" customFormat="1" ht="56.25" x14ac:dyDescent="0.25">
      <c r="A478" s="5">
        <v>475</v>
      </c>
      <c r="B478" s="26">
        <v>475</v>
      </c>
      <c r="C478" s="4">
        <f t="shared" si="7"/>
        <v>436</v>
      </c>
      <c r="D478" s="5" t="s">
        <v>801</v>
      </c>
      <c r="E478" s="5" t="s">
        <v>802</v>
      </c>
      <c r="F478" s="5"/>
      <c r="G478" s="17" t="s">
        <v>1170</v>
      </c>
      <c r="H478" s="17">
        <v>6924000596</v>
      </c>
      <c r="I478" s="17" t="s">
        <v>1065</v>
      </c>
    </row>
    <row r="479" spans="1:9" s="2" customFormat="1" ht="78.75" x14ac:dyDescent="0.25">
      <c r="A479" s="13">
        <v>476</v>
      </c>
      <c r="B479" s="13">
        <v>476</v>
      </c>
      <c r="C479" s="32"/>
      <c r="D479" s="13" t="s">
        <v>803</v>
      </c>
      <c r="E479" s="13" t="s">
        <v>804</v>
      </c>
      <c r="F479" s="13" t="s">
        <v>2711</v>
      </c>
      <c r="G479" s="19" t="s">
        <v>1169</v>
      </c>
      <c r="H479" s="19">
        <v>6915000487</v>
      </c>
      <c r="I479" s="19" t="s">
        <v>1065</v>
      </c>
    </row>
    <row r="480" spans="1:9" s="2" customFormat="1" ht="78.75" x14ac:dyDescent="0.25">
      <c r="A480" s="5">
        <v>477</v>
      </c>
      <c r="B480" s="5">
        <v>477</v>
      </c>
      <c r="C480" s="4">
        <v>437</v>
      </c>
      <c r="D480" s="5" t="s">
        <v>2729</v>
      </c>
      <c r="E480" s="5" t="s">
        <v>2730</v>
      </c>
      <c r="F480" s="5" t="s">
        <v>2712</v>
      </c>
      <c r="G480" s="17" t="s">
        <v>1168</v>
      </c>
      <c r="H480" s="17">
        <v>6902024882</v>
      </c>
      <c r="I480" s="17" t="s">
        <v>1065</v>
      </c>
    </row>
    <row r="481" spans="1:9" s="2" customFormat="1" ht="56.25" x14ac:dyDescent="0.25">
      <c r="A481" s="5">
        <v>478</v>
      </c>
      <c r="B481" s="26">
        <v>478</v>
      </c>
      <c r="C481" s="4">
        <f t="shared" si="7"/>
        <v>438</v>
      </c>
      <c r="D481" s="5" t="s">
        <v>805</v>
      </c>
      <c r="E481" s="5" t="s">
        <v>806</v>
      </c>
      <c r="F481" s="5"/>
      <c r="G481" s="17" t="s">
        <v>1167</v>
      </c>
      <c r="H481" s="17">
        <v>7612005375</v>
      </c>
      <c r="I481" s="17" t="s">
        <v>1013</v>
      </c>
    </row>
    <row r="482" spans="1:9" s="2" customFormat="1" ht="67.5" x14ac:dyDescent="0.25">
      <c r="A482" s="5">
        <v>479</v>
      </c>
      <c r="B482" s="26">
        <v>479</v>
      </c>
      <c r="C482" s="4">
        <f t="shared" si="7"/>
        <v>439</v>
      </c>
      <c r="D482" s="5" t="s">
        <v>807</v>
      </c>
      <c r="E482" s="5" t="s">
        <v>1669</v>
      </c>
      <c r="F482" s="5"/>
      <c r="G482" s="17" t="s">
        <v>1166</v>
      </c>
      <c r="H482" s="17">
        <v>7820018858</v>
      </c>
      <c r="I482" s="17" t="s">
        <v>964</v>
      </c>
    </row>
    <row r="483" spans="1:9" s="2" customFormat="1" ht="56.25" x14ac:dyDescent="0.25">
      <c r="A483" s="5">
        <v>480</v>
      </c>
      <c r="B483" s="26">
        <v>480</v>
      </c>
      <c r="C483" s="4">
        <f t="shared" si="7"/>
        <v>440</v>
      </c>
      <c r="D483" s="5" t="s">
        <v>808</v>
      </c>
      <c r="E483" s="5" t="s">
        <v>809</v>
      </c>
      <c r="F483" s="5"/>
      <c r="G483" s="17" t="s">
        <v>1165</v>
      </c>
      <c r="H483" s="17">
        <v>7815014664</v>
      </c>
      <c r="I483" s="17" t="s">
        <v>964</v>
      </c>
    </row>
    <row r="484" spans="1:9" s="2" customFormat="1" ht="67.5" x14ac:dyDescent="0.25">
      <c r="A484" s="5">
        <v>481</v>
      </c>
      <c r="B484" s="26">
        <v>481</v>
      </c>
      <c r="C484" s="4">
        <f t="shared" si="7"/>
        <v>441</v>
      </c>
      <c r="D484" s="5" t="s">
        <v>923</v>
      </c>
      <c r="E484" s="5" t="s">
        <v>810</v>
      </c>
      <c r="F484" s="5"/>
      <c r="G484" s="17" t="s">
        <v>1164</v>
      </c>
      <c r="H484" s="17">
        <v>7812029408</v>
      </c>
      <c r="I484" s="17" t="s">
        <v>964</v>
      </c>
    </row>
    <row r="485" spans="1:9" s="2" customFormat="1" ht="67.5" x14ac:dyDescent="0.25">
      <c r="A485" s="5">
        <v>482</v>
      </c>
      <c r="B485" s="26">
        <v>482</v>
      </c>
      <c r="C485" s="4">
        <f t="shared" si="7"/>
        <v>442</v>
      </c>
      <c r="D485" s="5" t="s">
        <v>811</v>
      </c>
      <c r="E485" s="5" t="s">
        <v>812</v>
      </c>
      <c r="F485" s="5"/>
      <c r="G485" s="17" t="s">
        <v>1163</v>
      </c>
      <c r="H485" s="17">
        <v>7820003499</v>
      </c>
      <c r="I485" s="17" t="s">
        <v>964</v>
      </c>
    </row>
    <row r="486" spans="1:9" s="2" customFormat="1" ht="67.5" x14ac:dyDescent="0.25">
      <c r="A486" s="5">
        <v>483</v>
      </c>
      <c r="B486" s="26">
        <v>483</v>
      </c>
      <c r="C486" s="4">
        <f t="shared" si="7"/>
        <v>443</v>
      </c>
      <c r="D486" s="5" t="s">
        <v>813</v>
      </c>
      <c r="E486" s="5" t="s">
        <v>814</v>
      </c>
      <c r="F486" s="5"/>
      <c r="G486" s="17" t="s">
        <v>1162</v>
      </c>
      <c r="H486" s="17">
        <v>7820003347</v>
      </c>
      <c r="I486" s="17" t="s">
        <v>964</v>
      </c>
    </row>
    <row r="487" spans="1:9" s="2" customFormat="1" ht="56.25" x14ac:dyDescent="0.25">
      <c r="A487" s="5">
        <v>484</v>
      </c>
      <c r="B487" s="26">
        <v>484</v>
      </c>
      <c r="C487" s="4">
        <f t="shared" si="7"/>
        <v>444</v>
      </c>
      <c r="D487" s="5" t="s">
        <v>815</v>
      </c>
      <c r="E487" s="5" t="s">
        <v>816</v>
      </c>
      <c r="F487" s="5"/>
      <c r="G487" s="17" t="s">
        <v>1083</v>
      </c>
      <c r="H487" s="17">
        <v>7804006703</v>
      </c>
      <c r="I487" s="17" t="s">
        <v>964</v>
      </c>
    </row>
    <row r="488" spans="1:9" s="2" customFormat="1" ht="67.5" x14ac:dyDescent="0.25">
      <c r="A488" s="5">
        <v>485</v>
      </c>
      <c r="B488" s="26">
        <v>485</v>
      </c>
      <c r="C488" s="4">
        <f t="shared" si="7"/>
        <v>445</v>
      </c>
      <c r="D488" s="5" t="s">
        <v>817</v>
      </c>
      <c r="E488" s="5" t="s">
        <v>1684</v>
      </c>
      <c r="F488" s="5"/>
      <c r="G488" s="17" t="s">
        <v>1084</v>
      </c>
      <c r="H488" s="17">
        <v>7820001893</v>
      </c>
      <c r="I488" s="17" t="s">
        <v>964</v>
      </c>
    </row>
    <row r="489" spans="1:9" s="2" customFormat="1" ht="56.25" x14ac:dyDescent="0.25">
      <c r="A489" s="5">
        <v>486</v>
      </c>
      <c r="B489" s="26">
        <v>486</v>
      </c>
      <c r="C489" s="4">
        <f t="shared" si="7"/>
        <v>446</v>
      </c>
      <c r="D489" s="5" t="s">
        <v>818</v>
      </c>
      <c r="E489" s="5" t="s">
        <v>819</v>
      </c>
      <c r="F489" s="5"/>
      <c r="G489" s="17" t="s">
        <v>1085</v>
      </c>
      <c r="H489" s="17">
        <v>7801009150</v>
      </c>
      <c r="I489" s="17" t="s">
        <v>964</v>
      </c>
    </row>
    <row r="490" spans="1:9" s="2" customFormat="1" ht="90" x14ac:dyDescent="0.25">
      <c r="A490" s="5">
        <v>487</v>
      </c>
      <c r="B490" s="26">
        <v>487</v>
      </c>
      <c r="C490" s="4">
        <f t="shared" si="7"/>
        <v>447</v>
      </c>
      <c r="D490" s="5" t="s">
        <v>820</v>
      </c>
      <c r="E490" s="5" t="s">
        <v>821</v>
      </c>
      <c r="F490" s="5"/>
      <c r="G490" s="17" t="s">
        <v>1086</v>
      </c>
      <c r="H490" s="17">
        <v>4719005823</v>
      </c>
      <c r="I490" s="17" t="s">
        <v>1066</v>
      </c>
    </row>
    <row r="491" spans="1:9" s="2" customFormat="1" ht="101.25" x14ac:dyDescent="0.25">
      <c r="A491" s="5">
        <v>488</v>
      </c>
      <c r="B491" s="26">
        <v>488</v>
      </c>
      <c r="C491" s="4">
        <f t="shared" si="7"/>
        <v>448</v>
      </c>
      <c r="D491" s="5" t="s">
        <v>822</v>
      </c>
      <c r="E491" s="5" t="s">
        <v>823</v>
      </c>
      <c r="F491" s="5"/>
      <c r="G491" s="17" t="s">
        <v>1087</v>
      </c>
      <c r="H491" s="17">
        <v>1020001283</v>
      </c>
      <c r="I491" s="17" t="s">
        <v>1021</v>
      </c>
    </row>
    <row r="492" spans="1:9" s="2" customFormat="1" ht="78.75" x14ac:dyDescent="0.25">
      <c r="A492" s="5">
        <v>489</v>
      </c>
      <c r="B492" s="26">
        <v>489</v>
      </c>
      <c r="C492" s="4">
        <f t="shared" si="7"/>
        <v>449</v>
      </c>
      <c r="D492" s="5" t="s">
        <v>824</v>
      </c>
      <c r="E492" s="5" t="s">
        <v>825</v>
      </c>
      <c r="F492" s="5"/>
      <c r="G492" s="17" t="s">
        <v>1088</v>
      </c>
      <c r="H492" s="17">
        <v>5105020290</v>
      </c>
      <c r="I492" s="17" t="s">
        <v>1022</v>
      </c>
    </row>
    <row r="493" spans="1:9" s="2" customFormat="1" ht="67.5" x14ac:dyDescent="0.25">
      <c r="A493" s="5">
        <v>490</v>
      </c>
      <c r="B493" s="26">
        <v>490</v>
      </c>
      <c r="C493" s="4">
        <f t="shared" si="7"/>
        <v>450</v>
      </c>
      <c r="D493" s="5" t="s">
        <v>826</v>
      </c>
      <c r="E493" s="5" t="s">
        <v>827</v>
      </c>
      <c r="F493" s="5"/>
      <c r="G493" s="17" t="s">
        <v>1089</v>
      </c>
      <c r="H493" s="17">
        <v>5310001518</v>
      </c>
      <c r="I493" s="17" t="s">
        <v>1067</v>
      </c>
    </row>
    <row r="494" spans="1:9" s="2" customFormat="1" ht="78.75" x14ac:dyDescent="0.25">
      <c r="A494" s="13">
        <v>491</v>
      </c>
      <c r="B494" s="13">
        <v>491</v>
      </c>
      <c r="C494" s="32"/>
      <c r="D494" s="13" t="s">
        <v>828</v>
      </c>
      <c r="E494" s="13" t="s">
        <v>829</v>
      </c>
      <c r="F494" s="13" t="s">
        <v>2711</v>
      </c>
      <c r="G494" s="19" t="s">
        <v>1090</v>
      </c>
      <c r="H494" s="19">
        <v>6018000309</v>
      </c>
      <c r="I494" s="19" t="s">
        <v>1068</v>
      </c>
    </row>
    <row r="495" spans="1:9" s="2" customFormat="1" ht="67.5" x14ac:dyDescent="0.25">
      <c r="A495" s="11">
        <v>492</v>
      </c>
      <c r="B495" s="11">
        <v>492</v>
      </c>
      <c r="C495" s="12">
        <v>451</v>
      </c>
      <c r="D495" s="11" t="s">
        <v>830</v>
      </c>
      <c r="E495" s="11" t="s">
        <v>831</v>
      </c>
      <c r="F495" s="11" t="s">
        <v>2899</v>
      </c>
      <c r="G495" s="20" t="s">
        <v>1091</v>
      </c>
      <c r="H495" s="20">
        <v>2319010293</v>
      </c>
      <c r="I495" s="20" t="s">
        <v>1026</v>
      </c>
    </row>
    <row r="496" spans="1:9" s="2" customFormat="1" ht="135" x14ac:dyDescent="0.25">
      <c r="A496" s="11">
        <v>493</v>
      </c>
      <c r="B496" s="11">
        <v>493</v>
      </c>
      <c r="C496" s="12">
        <f t="shared" si="7"/>
        <v>452</v>
      </c>
      <c r="D496" s="11" t="s">
        <v>2687</v>
      </c>
      <c r="E496" s="11" t="s">
        <v>2688</v>
      </c>
      <c r="F496" s="11" t="s">
        <v>2809</v>
      </c>
      <c r="G496" s="20" t="s">
        <v>1092</v>
      </c>
      <c r="H496" s="20">
        <v>2311008207</v>
      </c>
      <c r="I496" s="20" t="s">
        <v>1026</v>
      </c>
    </row>
    <row r="497" spans="1:9" s="2" customFormat="1" ht="67.5" x14ac:dyDescent="0.25">
      <c r="A497" s="5">
        <v>494</v>
      </c>
      <c r="B497" s="5">
        <v>494</v>
      </c>
      <c r="C497" s="4">
        <f t="shared" si="7"/>
        <v>453</v>
      </c>
      <c r="D497" s="5" t="s">
        <v>832</v>
      </c>
      <c r="E497" s="5" t="s">
        <v>833</v>
      </c>
      <c r="F497" s="5" t="s">
        <v>2889</v>
      </c>
      <c r="G497" s="17" t="s">
        <v>1093</v>
      </c>
      <c r="H497" s="17">
        <v>2311028161</v>
      </c>
      <c r="I497" s="17" t="s">
        <v>1026</v>
      </c>
    </row>
    <row r="498" spans="1:9" s="2" customFormat="1" ht="45" x14ac:dyDescent="0.25">
      <c r="A498" s="5">
        <v>495</v>
      </c>
      <c r="B498" s="26">
        <v>495</v>
      </c>
      <c r="C498" s="4">
        <f t="shared" si="7"/>
        <v>454</v>
      </c>
      <c r="D498" s="5" t="s">
        <v>834</v>
      </c>
      <c r="E498" s="5" t="s">
        <v>835</v>
      </c>
      <c r="F498" s="5"/>
      <c r="G498" s="17" t="s">
        <v>1094</v>
      </c>
      <c r="H498" s="17">
        <v>2311014440</v>
      </c>
      <c r="I498" s="17" t="s">
        <v>1026</v>
      </c>
    </row>
    <row r="499" spans="1:9" s="2" customFormat="1" ht="45" x14ac:dyDescent="0.25">
      <c r="A499" s="5">
        <v>496</v>
      </c>
      <c r="B499" s="26">
        <v>496</v>
      </c>
      <c r="C499" s="4">
        <f t="shared" si="7"/>
        <v>455</v>
      </c>
      <c r="D499" s="5" t="s">
        <v>836</v>
      </c>
      <c r="E499" s="5" t="s">
        <v>837</v>
      </c>
      <c r="F499" s="5"/>
      <c r="G499" s="17" t="s">
        <v>1095</v>
      </c>
      <c r="H499" s="17">
        <v>2311050287</v>
      </c>
      <c r="I499" s="17" t="s">
        <v>1026</v>
      </c>
    </row>
    <row r="500" spans="1:9" s="2" customFormat="1" ht="101.25" x14ac:dyDescent="0.25">
      <c r="A500" s="5">
        <v>497</v>
      </c>
      <c r="B500" s="5">
        <v>497</v>
      </c>
      <c r="C500" s="4">
        <f t="shared" si="7"/>
        <v>456</v>
      </c>
      <c r="D500" s="5" t="s">
        <v>1705</v>
      </c>
      <c r="E500" s="5" t="s">
        <v>1706</v>
      </c>
      <c r="F500" s="5" t="s">
        <v>2724</v>
      </c>
      <c r="G500" s="17" t="s">
        <v>1096</v>
      </c>
      <c r="H500" s="17">
        <v>2312001941</v>
      </c>
      <c r="I500" s="17" t="s">
        <v>1026</v>
      </c>
    </row>
    <row r="501" spans="1:9" s="2" customFormat="1" ht="84" customHeight="1" x14ac:dyDescent="0.25">
      <c r="A501" s="11">
        <v>498</v>
      </c>
      <c r="B501" s="11">
        <v>498</v>
      </c>
      <c r="C501" s="12">
        <f t="shared" si="7"/>
        <v>457</v>
      </c>
      <c r="D501" s="11" t="s">
        <v>1695</v>
      </c>
      <c r="E501" s="11" t="s">
        <v>1696</v>
      </c>
      <c r="F501" s="11" t="s">
        <v>2816</v>
      </c>
      <c r="G501" s="20" t="s">
        <v>1097</v>
      </c>
      <c r="H501" s="20">
        <v>2311003262</v>
      </c>
      <c r="I501" s="20" t="s">
        <v>1026</v>
      </c>
    </row>
    <row r="502" spans="1:9" s="2" customFormat="1" ht="78.75" x14ac:dyDescent="0.25">
      <c r="A502" s="5">
        <v>499</v>
      </c>
      <c r="B502" s="5">
        <v>499</v>
      </c>
      <c r="C502" s="4">
        <f t="shared" si="7"/>
        <v>458</v>
      </c>
      <c r="D502" s="5" t="s">
        <v>1701</v>
      </c>
      <c r="E502" s="5" t="s">
        <v>1702</v>
      </c>
      <c r="F502" s="5" t="s">
        <v>2725</v>
      </c>
      <c r="G502" s="17" t="s">
        <v>1098</v>
      </c>
      <c r="H502" s="17">
        <v>2311014916</v>
      </c>
      <c r="I502" s="17" t="s">
        <v>1026</v>
      </c>
    </row>
    <row r="503" spans="1:9" s="2" customFormat="1" ht="67.5" x14ac:dyDescent="0.25">
      <c r="A503" s="5">
        <v>500</v>
      </c>
      <c r="B503" s="26">
        <v>500</v>
      </c>
      <c r="C503" s="4">
        <f t="shared" si="7"/>
        <v>459</v>
      </c>
      <c r="D503" s="5" t="s">
        <v>838</v>
      </c>
      <c r="E503" s="5" t="s">
        <v>839</v>
      </c>
      <c r="F503" s="5"/>
      <c r="G503" s="17" t="s">
        <v>1099</v>
      </c>
      <c r="H503" s="17">
        <v>2329023485</v>
      </c>
      <c r="I503" s="17" t="s">
        <v>1026</v>
      </c>
    </row>
    <row r="504" spans="1:9" s="2" customFormat="1" ht="56.25" x14ac:dyDescent="0.25">
      <c r="A504" s="5">
        <v>501</v>
      </c>
      <c r="B504" s="26">
        <v>501</v>
      </c>
      <c r="C504" s="4">
        <f t="shared" si="7"/>
        <v>460</v>
      </c>
      <c r="D504" s="5" t="s">
        <v>840</v>
      </c>
      <c r="E504" s="5" t="s">
        <v>841</v>
      </c>
      <c r="F504" s="5"/>
      <c r="G504" s="17" t="s">
        <v>1100</v>
      </c>
      <c r="H504" s="17">
        <v>2318013365</v>
      </c>
      <c r="I504" s="17" t="s">
        <v>1026</v>
      </c>
    </row>
    <row r="505" spans="1:9" s="2" customFormat="1" ht="101.25" x14ac:dyDescent="0.25">
      <c r="A505" s="13">
        <v>502</v>
      </c>
      <c r="B505" s="13">
        <v>502</v>
      </c>
      <c r="C505" s="32"/>
      <c r="D505" s="13" t="s">
        <v>842</v>
      </c>
      <c r="E505" s="13" t="s">
        <v>764</v>
      </c>
      <c r="F505" s="13" t="s">
        <v>2641</v>
      </c>
      <c r="G505" s="19" t="s">
        <v>1101</v>
      </c>
      <c r="H505" s="19">
        <v>2302013708</v>
      </c>
      <c r="I505" s="19" t="s">
        <v>1026</v>
      </c>
    </row>
    <row r="506" spans="1:9" s="2" customFormat="1" ht="90" x14ac:dyDescent="0.25">
      <c r="A506" s="5">
        <v>503</v>
      </c>
      <c r="B506" s="26">
        <v>503</v>
      </c>
      <c r="C506" s="4">
        <v>461</v>
      </c>
      <c r="D506" s="5" t="s">
        <v>843</v>
      </c>
      <c r="E506" s="5" t="s">
        <v>844</v>
      </c>
      <c r="F506" s="5"/>
      <c r="G506" s="17" t="s">
        <v>1102</v>
      </c>
      <c r="H506" s="17">
        <v>2315155636</v>
      </c>
      <c r="I506" s="17" t="s">
        <v>1026</v>
      </c>
    </row>
    <row r="507" spans="1:9" s="2" customFormat="1" ht="90" x14ac:dyDescent="0.25">
      <c r="A507" s="5">
        <v>504</v>
      </c>
      <c r="B507" s="26">
        <v>504</v>
      </c>
      <c r="C507" s="4">
        <f t="shared" si="7"/>
        <v>462</v>
      </c>
      <c r="D507" s="5" t="s">
        <v>845</v>
      </c>
      <c r="E507" s="5" t="s">
        <v>846</v>
      </c>
      <c r="F507" s="5"/>
      <c r="G507" s="17" t="s">
        <v>1103</v>
      </c>
      <c r="H507" s="18" t="s">
        <v>1078</v>
      </c>
      <c r="I507" s="17" t="s">
        <v>1069</v>
      </c>
    </row>
    <row r="508" spans="1:9" s="2" customFormat="1" ht="90" x14ac:dyDescent="0.25">
      <c r="A508" s="5">
        <v>505</v>
      </c>
      <c r="B508" s="26">
        <v>505</v>
      </c>
      <c r="C508" s="4">
        <f t="shared" si="7"/>
        <v>463</v>
      </c>
      <c r="D508" s="5" t="s">
        <v>1673</v>
      </c>
      <c r="E508" s="5" t="s">
        <v>1674</v>
      </c>
      <c r="F508" s="5"/>
      <c r="G508" s="17" t="s">
        <v>1104</v>
      </c>
      <c r="H508" s="17">
        <v>6111004668</v>
      </c>
      <c r="I508" s="17" t="s">
        <v>1023</v>
      </c>
    </row>
    <row r="509" spans="1:9" s="2" customFormat="1" ht="90" x14ac:dyDescent="0.25">
      <c r="A509" s="11">
        <v>506</v>
      </c>
      <c r="B509" s="11">
        <v>506</v>
      </c>
      <c r="C509" s="12">
        <f t="shared" si="7"/>
        <v>464</v>
      </c>
      <c r="D509" s="11" t="s">
        <v>1751</v>
      </c>
      <c r="E509" s="11" t="s">
        <v>1752</v>
      </c>
      <c r="F509" s="11" t="s">
        <v>2890</v>
      </c>
      <c r="G509" s="20" t="s">
        <v>1105</v>
      </c>
      <c r="H509" s="20">
        <v>6102001727</v>
      </c>
      <c r="I509" s="20" t="s">
        <v>1023</v>
      </c>
    </row>
    <row r="510" spans="1:9" s="2" customFormat="1" ht="78.75" x14ac:dyDescent="0.25">
      <c r="A510" s="13">
        <v>507</v>
      </c>
      <c r="B510" s="13">
        <v>507</v>
      </c>
      <c r="C510" s="32"/>
      <c r="D510" s="13" t="s">
        <v>847</v>
      </c>
      <c r="E510" s="13" t="s">
        <v>848</v>
      </c>
      <c r="F510" s="13" t="s">
        <v>2640</v>
      </c>
      <c r="G510" s="19" t="s">
        <v>1106</v>
      </c>
      <c r="H510" s="19">
        <v>6101922482</v>
      </c>
      <c r="I510" s="19" t="s">
        <v>1023</v>
      </c>
    </row>
    <row r="511" spans="1:9" s="2" customFormat="1" ht="78.75" x14ac:dyDescent="0.25">
      <c r="A511" s="11">
        <v>508</v>
      </c>
      <c r="B511" s="11">
        <v>508</v>
      </c>
      <c r="C511" s="12">
        <v>465</v>
      </c>
      <c r="D511" s="11" t="s">
        <v>1647</v>
      </c>
      <c r="E511" s="11" t="s">
        <v>1648</v>
      </c>
      <c r="F511" s="11" t="s">
        <v>2851</v>
      </c>
      <c r="G511" s="20" t="s">
        <v>1107</v>
      </c>
      <c r="H511" s="20">
        <v>3446003212</v>
      </c>
      <c r="I511" s="20" t="s">
        <v>1054</v>
      </c>
    </row>
    <row r="512" spans="1:9" s="2" customFormat="1" ht="78.75" x14ac:dyDescent="0.25">
      <c r="A512" s="5">
        <v>509</v>
      </c>
      <c r="B512" s="26">
        <v>509</v>
      </c>
      <c r="C512" s="4">
        <f t="shared" si="7"/>
        <v>466</v>
      </c>
      <c r="D512" s="5" t="s">
        <v>849</v>
      </c>
      <c r="E512" s="5" t="s">
        <v>850</v>
      </c>
      <c r="F512" s="5"/>
      <c r="G512" s="17" t="s">
        <v>1108</v>
      </c>
      <c r="H512" s="17">
        <v>3446006421</v>
      </c>
      <c r="I512" s="17" t="s">
        <v>1054</v>
      </c>
    </row>
    <row r="513" spans="1:9" s="2" customFormat="1" ht="56.25" x14ac:dyDescent="0.25">
      <c r="A513" s="5">
        <v>510</v>
      </c>
      <c r="B513" s="26">
        <v>510</v>
      </c>
      <c r="C513" s="4">
        <f t="shared" si="7"/>
        <v>467</v>
      </c>
      <c r="D513" s="5" t="s">
        <v>851</v>
      </c>
      <c r="E513" s="5" t="s">
        <v>852</v>
      </c>
      <c r="F513" s="5"/>
      <c r="G513" s="17" t="s">
        <v>1109</v>
      </c>
      <c r="H513" s="17">
        <v>3444047655</v>
      </c>
      <c r="I513" s="17" t="s">
        <v>1054</v>
      </c>
    </row>
    <row r="514" spans="1:9" s="2" customFormat="1" ht="101.25" x14ac:dyDescent="0.25">
      <c r="A514" s="13">
        <v>511</v>
      </c>
      <c r="B514" s="13">
        <v>511</v>
      </c>
      <c r="C514" s="32"/>
      <c r="D514" s="13" t="s">
        <v>853</v>
      </c>
      <c r="E514" s="13" t="s">
        <v>854</v>
      </c>
      <c r="F514" s="13" t="s">
        <v>2644</v>
      </c>
      <c r="G514" s="19" t="s">
        <v>1110</v>
      </c>
      <c r="H514" s="19">
        <v>3005000313</v>
      </c>
      <c r="I514" s="19" t="s">
        <v>1070</v>
      </c>
    </row>
    <row r="515" spans="1:9" s="2" customFormat="1" ht="112.5" x14ac:dyDescent="0.25">
      <c r="A515" s="5">
        <v>512</v>
      </c>
      <c r="B515" s="26">
        <v>512</v>
      </c>
      <c r="C515" s="4">
        <v>468</v>
      </c>
      <c r="D515" s="5" t="s">
        <v>2696</v>
      </c>
      <c r="E515" s="5" t="s">
        <v>2697</v>
      </c>
      <c r="F515" s="5" t="s">
        <v>2645</v>
      </c>
      <c r="G515" s="17" t="s">
        <v>1111</v>
      </c>
      <c r="H515" s="17">
        <v>3011004193</v>
      </c>
      <c r="I515" s="17" t="s">
        <v>1070</v>
      </c>
    </row>
    <row r="516" spans="1:9" s="2" customFormat="1" ht="90" x14ac:dyDescent="0.25">
      <c r="A516" s="11">
        <v>513</v>
      </c>
      <c r="B516" s="11">
        <v>513</v>
      </c>
      <c r="C516" s="12">
        <f t="shared" si="7"/>
        <v>469</v>
      </c>
      <c r="D516" s="11" t="s">
        <v>1719</v>
      </c>
      <c r="E516" s="11" t="s">
        <v>1720</v>
      </c>
      <c r="F516" s="11" t="s">
        <v>2896</v>
      </c>
      <c r="G516" s="20" t="s">
        <v>1112</v>
      </c>
      <c r="H516" s="20">
        <v>2623000997</v>
      </c>
      <c r="I516" s="20" t="s">
        <v>1053</v>
      </c>
    </row>
    <row r="517" spans="1:9" s="2" customFormat="1" ht="67.5" x14ac:dyDescent="0.25">
      <c r="A517" s="5">
        <v>514</v>
      </c>
      <c r="B517" s="26">
        <v>514</v>
      </c>
      <c r="C517" s="4">
        <f t="shared" si="7"/>
        <v>470</v>
      </c>
      <c r="D517" s="5" t="s">
        <v>855</v>
      </c>
      <c r="E517" s="5" t="s">
        <v>856</v>
      </c>
      <c r="F517" s="5"/>
      <c r="G517" s="17" t="s">
        <v>1113</v>
      </c>
      <c r="H517" s="17">
        <v>2632017475</v>
      </c>
      <c r="I517" s="17" t="s">
        <v>1053</v>
      </c>
    </row>
    <row r="518" spans="1:9" s="2" customFormat="1" ht="123.75" x14ac:dyDescent="0.25">
      <c r="A518" s="11">
        <v>515</v>
      </c>
      <c r="B518" s="11">
        <v>515</v>
      </c>
      <c r="C518" s="12">
        <f t="shared" ref="C518:C581" si="8">C517+1</f>
        <v>471</v>
      </c>
      <c r="D518" s="11" t="s">
        <v>1789</v>
      </c>
      <c r="E518" s="11" t="s">
        <v>1790</v>
      </c>
      <c r="F518" s="11" t="s">
        <v>2817</v>
      </c>
      <c r="G518" s="20" t="s">
        <v>1114</v>
      </c>
      <c r="H518" s="34" t="s">
        <v>1079</v>
      </c>
      <c r="I518" s="20" t="s">
        <v>1019</v>
      </c>
    </row>
    <row r="519" spans="1:9" s="2" customFormat="1" ht="101.25" x14ac:dyDescent="0.25">
      <c r="A519" s="5">
        <v>516</v>
      </c>
      <c r="B519" s="26">
        <v>516</v>
      </c>
      <c r="C519" s="4">
        <f t="shared" si="8"/>
        <v>472</v>
      </c>
      <c r="D519" s="5" t="s">
        <v>857</v>
      </c>
      <c r="E519" s="5" t="s">
        <v>858</v>
      </c>
      <c r="F519" s="5"/>
      <c r="G519" s="17" t="s">
        <v>1115</v>
      </c>
      <c r="H519" s="18" t="s">
        <v>1080</v>
      </c>
      <c r="I519" s="17" t="s">
        <v>1071</v>
      </c>
    </row>
    <row r="520" spans="1:9" s="2" customFormat="1" ht="101.25" x14ac:dyDescent="0.25">
      <c r="A520" s="13">
        <v>517</v>
      </c>
      <c r="B520" s="13">
        <v>517</v>
      </c>
      <c r="C520" s="32"/>
      <c r="D520" s="13" t="s">
        <v>1666</v>
      </c>
      <c r="E520" s="13" t="s">
        <v>859</v>
      </c>
      <c r="F520" s="13" t="s">
        <v>2644</v>
      </c>
      <c r="G520" s="19" t="s">
        <v>1116</v>
      </c>
      <c r="H520" s="31" t="s">
        <v>1081</v>
      </c>
      <c r="I520" s="19" t="s">
        <v>1025</v>
      </c>
    </row>
    <row r="521" spans="1:9" s="2" customFormat="1" ht="78.75" x14ac:dyDescent="0.25">
      <c r="A521" s="5">
        <v>518</v>
      </c>
      <c r="B521" s="26">
        <v>518</v>
      </c>
      <c r="C521" s="4">
        <v>473</v>
      </c>
      <c r="D521" s="5" t="s">
        <v>860</v>
      </c>
      <c r="E521" s="5" t="s">
        <v>861</v>
      </c>
      <c r="F521" s="5"/>
      <c r="G521" s="17" t="s">
        <v>1117</v>
      </c>
      <c r="H521" s="17">
        <v>2020003525</v>
      </c>
      <c r="I521" s="17" t="s">
        <v>1072</v>
      </c>
    </row>
    <row r="522" spans="1:9" s="2" customFormat="1" ht="56.25" x14ac:dyDescent="0.25">
      <c r="A522" s="11">
        <v>519</v>
      </c>
      <c r="B522" s="11">
        <v>519</v>
      </c>
      <c r="C522" s="12">
        <f t="shared" si="8"/>
        <v>474</v>
      </c>
      <c r="D522" s="11" t="s">
        <v>862</v>
      </c>
      <c r="E522" s="11" t="s">
        <v>863</v>
      </c>
      <c r="F522" s="11" t="s">
        <v>2713</v>
      </c>
      <c r="G522" s="20" t="s">
        <v>1118</v>
      </c>
      <c r="H522" s="20">
        <v>6453004131</v>
      </c>
      <c r="I522" s="20" t="s">
        <v>1012</v>
      </c>
    </row>
    <row r="523" spans="1:9" s="2" customFormat="1" ht="45" x14ac:dyDescent="0.25">
      <c r="A523" s="5">
        <v>520</v>
      </c>
      <c r="B523" s="26">
        <v>520</v>
      </c>
      <c r="C523" s="4">
        <f t="shared" si="8"/>
        <v>475</v>
      </c>
      <c r="D523" s="5" t="s">
        <v>864</v>
      </c>
      <c r="E523" s="5" t="s">
        <v>865</v>
      </c>
      <c r="F523" s="5"/>
      <c r="G523" s="17" t="s">
        <v>1119</v>
      </c>
      <c r="H523" s="17">
        <v>6453009901</v>
      </c>
      <c r="I523" s="17" t="s">
        <v>1012</v>
      </c>
    </row>
    <row r="524" spans="1:9" s="2" customFormat="1" ht="78.75" x14ac:dyDescent="0.25">
      <c r="A524" s="5">
        <v>521</v>
      </c>
      <c r="B524" s="26">
        <v>521</v>
      </c>
      <c r="C524" s="4">
        <f t="shared" si="8"/>
        <v>476</v>
      </c>
      <c r="D524" s="5" t="s">
        <v>866</v>
      </c>
      <c r="E524" s="5" t="s">
        <v>867</v>
      </c>
      <c r="F524" s="5"/>
      <c r="G524" s="17" t="s">
        <v>1120</v>
      </c>
      <c r="H524" s="17">
        <v>6413003484</v>
      </c>
      <c r="I524" s="17" t="s">
        <v>1012</v>
      </c>
    </row>
    <row r="525" spans="1:9" s="2" customFormat="1" ht="78.75" x14ac:dyDescent="0.25">
      <c r="A525" s="5">
        <v>522</v>
      </c>
      <c r="B525" s="26">
        <v>522</v>
      </c>
      <c r="C525" s="4">
        <f t="shared" si="8"/>
        <v>477</v>
      </c>
      <c r="D525" s="5" t="s">
        <v>868</v>
      </c>
      <c r="E525" s="5" t="s">
        <v>869</v>
      </c>
      <c r="F525" s="5"/>
      <c r="G525" s="17" t="s">
        <v>1121</v>
      </c>
      <c r="H525" s="17">
        <v>6417000082</v>
      </c>
      <c r="I525" s="17" t="s">
        <v>1012</v>
      </c>
    </row>
    <row r="526" spans="1:9" s="2" customFormat="1" ht="90" x14ac:dyDescent="0.25">
      <c r="A526" s="13">
        <v>523</v>
      </c>
      <c r="B526" s="13">
        <v>523</v>
      </c>
      <c r="C526" s="32"/>
      <c r="D526" s="13" t="s">
        <v>870</v>
      </c>
      <c r="E526" s="13" t="s">
        <v>871</v>
      </c>
      <c r="F526" s="13" t="s">
        <v>2862</v>
      </c>
      <c r="G526" s="19" t="s">
        <v>1122</v>
      </c>
      <c r="H526" s="19">
        <v>6362000193</v>
      </c>
      <c r="I526" s="19" t="s">
        <v>1006</v>
      </c>
    </row>
    <row r="527" spans="1:9" s="2" customFormat="1" ht="78.75" x14ac:dyDescent="0.25">
      <c r="A527" s="13">
        <v>524</v>
      </c>
      <c r="B527" s="13">
        <v>524</v>
      </c>
      <c r="C527" s="32"/>
      <c r="D527" s="13" t="s">
        <v>872</v>
      </c>
      <c r="E527" s="13" t="s">
        <v>873</v>
      </c>
      <c r="F527" s="13" t="s">
        <v>2862</v>
      </c>
      <c r="G527" s="19" t="s">
        <v>1123</v>
      </c>
      <c r="H527" s="19">
        <v>6350000858</v>
      </c>
      <c r="I527" s="19" t="s">
        <v>1006</v>
      </c>
    </row>
    <row r="528" spans="1:9" s="2" customFormat="1" ht="56.25" x14ac:dyDescent="0.25">
      <c r="A528" s="5">
        <v>525</v>
      </c>
      <c r="B528" s="26">
        <v>525</v>
      </c>
      <c r="C528" s="4">
        <v>478</v>
      </c>
      <c r="D528" s="5" t="s">
        <v>874</v>
      </c>
      <c r="E528" s="5" t="s">
        <v>875</v>
      </c>
      <c r="F528" s="5"/>
      <c r="G528" s="17" t="s">
        <v>1124</v>
      </c>
      <c r="H528" s="17">
        <v>5610026954</v>
      </c>
      <c r="I528" s="17" t="s">
        <v>1049</v>
      </c>
    </row>
    <row r="529" spans="1:9" s="2" customFormat="1" ht="45" x14ac:dyDescent="0.25">
      <c r="A529" s="5">
        <v>526</v>
      </c>
      <c r="B529" s="26">
        <v>526</v>
      </c>
      <c r="C529" s="4">
        <f t="shared" si="8"/>
        <v>479</v>
      </c>
      <c r="D529" s="5" t="s">
        <v>1772</v>
      </c>
      <c r="E529" s="5" t="s">
        <v>1748</v>
      </c>
      <c r="F529" s="5"/>
      <c r="G529" s="17" t="s">
        <v>1125</v>
      </c>
      <c r="H529" s="17">
        <v>5610012694</v>
      </c>
      <c r="I529" s="17" t="s">
        <v>1049</v>
      </c>
    </row>
    <row r="530" spans="1:9" s="2" customFormat="1" ht="67.5" x14ac:dyDescent="0.25">
      <c r="A530" s="5">
        <v>527</v>
      </c>
      <c r="B530" s="26">
        <v>527</v>
      </c>
      <c r="C530" s="4">
        <f t="shared" si="8"/>
        <v>480</v>
      </c>
      <c r="D530" s="5" t="s">
        <v>876</v>
      </c>
      <c r="E530" s="5" t="s">
        <v>877</v>
      </c>
      <c r="F530" s="5"/>
      <c r="G530" s="17" t="s">
        <v>1127</v>
      </c>
      <c r="H530" s="17">
        <v>4347004369</v>
      </c>
      <c r="I530" s="17" t="s">
        <v>1073</v>
      </c>
    </row>
    <row r="531" spans="1:9" s="2" customFormat="1" ht="45" x14ac:dyDescent="0.25">
      <c r="A531" s="5">
        <v>528</v>
      </c>
      <c r="B531" s="26">
        <v>528</v>
      </c>
      <c r="C531" s="4">
        <f t="shared" si="8"/>
        <v>481</v>
      </c>
      <c r="D531" s="5" t="s">
        <v>1768</v>
      </c>
      <c r="E531" s="5" t="s">
        <v>1746</v>
      </c>
      <c r="F531" s="5"/>
      <c r="G531" s="17" t="s">
        <v>1126</v>
      </c>
      <c r="H531" s="17">
        <v>4346008410</v>
      </c>
      <c r="I531" s="17" t="s">
        <v>1073</v>
      </c>
    </row>
    <row r="532" spans="1:9" s="2" customFormat="1" ht="78.75" x14ac:dyDescent="0.25">
      <c r="A532" s="13">
        <v>529</v>
      </c>
      <c r="B532" s="13">
        <v>529</v>
      </c>
      <c r="C532" s="32"/>
      <c r="D532" s="13" t="s">
        <v>878</v>
      </c>
      <c r="E532" s="13" t="s">
        <v>879</v>
      </c>
      <c r="F532" s="13" t="s">
        <v>2711</v>
      </c>
      <c r="G532" s="19" t="s">
        <v>1128</v>
      </c>
      <c r="H532" s="19">
        <v>5821000673</v>
      </c>
      <c r="I532" s="19" t="s">
        <v>1074</v>
      </c>
    </row>
    <row r="533" spans="1:9" s="2" customFormat="1" ht="101.25" x14ac:dyDescent="0.25">
      <c r="A533" s="13">
        <v>530</v>
      </c>
      <c r="B533" s="13">
        <v>530</v>
      </c>
      <c r="C533" s="32"/>
      <c r="D533" s="13" t="s">
        <v>880</v>
      </c>
      <c r="E533" s="13" t="s">
        <v>881</v>
      </c>
      <c r="F533" s="13" t="s">
        <v>2862</v>
      </c>
      <c r="G533" s="19" t="s">
        <v>1129</v>
      </c>
      <c r="H533" s="19">
        <v>7321014150</v>
      </c>
      <c r="I533" s="19" t="s">
        <v>1075</v>
      </c>
    </row>
    <row r="534" spans="1:9" s="2" customFormat="1" ht="101.25" x14ac:dyDescent="0.25">
      <c r="A534" s="5">
        <v>531</v>
      </c>
      <c r="B534" s="26">
        <v>531</v>
      </c>
      <c r="C534" s="4">
        <v>482</v>
      </c>
      <c r="D534" s="5" t="s">
        <v>882</v>
      </c>
      <c r="E534" s="5" t="s">
        <v>883</v>
      </c>
      <c r="F534" s="5"/>
      <c r="G534" s="17" t="s">
        <v>1130</v>
      </c>
      <c r="H534" s="17">
        <v>7442002751</v>
      </c>
      <c r="I534" s="17" t="s">
        <v>1052</v>
      </c>
    </row>
    <row r="535" spans="1:9" s="2" customFormat="1" ht="67.5" x14ac:dyDescent="0.25">
      <c r="A535" s="5">
        <v>532</v>
      </c>
      <c r="B535" s="26">
        <v>532</v>
      </c>
      <c r="C535" s="4">
        <f t="shared" si="8"/>
        <v>483</v>
      </c>
      <c r="D535" s="5" t="s">
        <v>1773</v>
      </c>
      <c r="E535" s="5" t="s">
        <v>1774</v>
      </c>
      <c r="F535" s="5"/>
      <c r="G535" s="17" t="s">
        <v>1131</v>
      </c>
      <c r="H535" s="17">
        <v>6661002456</v>
      </c>
      <c r="I535" s="17" t="s">
        <v>1046</v>
      </c>
    </row>
    <row r="536" spans="1:9" s="2" customFormat="1" ht="78.75" x14ac:dyDescent="0.25">
      <c r="A536" s="11">
        <v>533</v>
      </c>
      <c r="B536" s="11">
        <v>533</v>
      </c>
      <c r="C536" s="12">
        <f t="shared" si="8"/>
        <v>484</v>
      </c>
      <c r="D536" s="11" t="s">
        <v>1613</v>
      </c>
      <c r="E536" s="11" t="s">
        <v>1692</v>
      </c>
      <c r="F536" s="11" t="s">
        <v>2811</v>
      </c>
      <c r="G536" s="20" t="s">
        <v>1132</v>
      </c>
      <c r="H536" s="20">
        <v>5433107641</v>
      </c>
      <c r="I536" s="20" t="s">
        <v>1034</v>
      </c>
    </row>
    <row r="537" spans="1:9" s="2" customFormat="1" ht="87" customHeight="1" x14ac:dyDescent="0.25">
      <c r="A537" s="5">
        <v>534</v>
      </c>
      <c r="B537" s="26">
        <v>534</v>
      </c>
      <c r="C537" s="4">
        <f t="shared" si="8"/>
        <v>485</v>
      </c>
      <c r="D537" s="5" t="s">
        <v>1717</v>
      </c>
      <c r="E537" s="5" t="s">
        <v>1718</v>
      </c>
      <c r="F537" s="5"/>
      <c r="G537" s="17" t="s">
        <v>1133</v>
      </c>
      <c r="H537" s="17">
        <v>2223043971</v>
      </c>
      <c r="I537" s="17" t="s">
        <v>1043</v>
      </c>
    </row>
    <row r="538" spans="1:9" s="2" customFormat="1" ht="45" x14ac:dyDescent="0.25">
      <c r="A538" s="5">
        <v>535</v>
      </c>
      <c r="B538" s="26">
        <v>535</v>
      </c>
      <c r="C538" s="4">
        <f t="shared" si="8"/>
        <v>486</v>
      </c>
      <c r="D538" s="5" t="s">
        <v>1736</v>
      </c>
      <c r="E538" s="5" t="s">
        <v>1737</v>
      </c>
      <c r="F538" s="5"/>
      <c r="G538" s="17" t="s">
        <v>1134</v>
      </c>
      <c r="H538" s="17">
        <v>5502031146</v>
      </c>
      <c r="I538" s="17" t="s">
        <v>1039</v>
      </c>
    </row>
    <row r="539" spans="1:9" s="2" customFormat="1" ht="101.25" x14ac:dyDescent="0.25">
      <c r="A539" s="13">
        <v>536</v>
      </c>
      <c r="B539" s="13">
        <v>536</v>
      </c>
      <c r="C539" s="32"/>
      <c r="D539" s="13" t="s">
        <v>1671</v>
      </c>
      <c r="E539" s="13" t="s">
        <v>1670</v>
      </c>
      <c r="F539" s="13" t="s">
        <v>2689</v>
      </c>
      <c r="G539" s="19" t="s">
        <v>1135</v>
      </c>
      <c r="H539" s="19">
        <v>5514001837</v>
      </c>
      <c r="I539" s="19" t="s">
        <v>1039</v>
      </c>
    </row>
    <row r="540" spans="1:9" s="2" customFormat="1" ht="67.5" x14ac:dyDescent="0.25">
      <c r="A540" s="5">
        <v>537</v>
      </c>
      <c r="B540" s="26">
        <v>537</v>
      </c>
      <c r="C540" s="4">
        <v>487</v>
      </c>
      <c r="D540" s="5" t="s">
        <v>884</v>
      </c>
      <c r="E540" s="5" t="s">
        <v>885</v>
      </c>
      <c r="F540" s="5"/>
      <c r="G540" s="17" t="s">
        <v>1136</v>
      </c>
      <c r="H540" s="18" t="s">
        <v>1082</v>
      </c>
      <c r="I540" s="17" t="s">
        <v>1035</v>
      </c>
    </row>
    <row r="541" spans="1:9" s="2" customFormat="1" ht="56.25" x14ac:dyDescent="0.25">
      <c r="A541" s="5">
        <v>538</v>
      </c>
      <c r="B541" s="26">
        <v>538</v>
      </c>
      <c r="C541" s="4">
        <f t="shared" si="8"/>
        <v>488</v>
      </c>
      <c r="D541" s="5" t="s">
        <v>886</v>
      </c>
      <c r="E541" s="5" t="s">
        <v>887</v>
      </c>
      <c r="F541" s="5"/>
      <c r="G541" s="17" t="s">
        <v>1137</v>
      </c>
      <c r="H541" s="17">
        <v>1701032482</v>
      </c>
      <c r="I541" s="17" t="s">
        <v>1044</v>
      </c>
    </row>
    <row r="542" spans="1:9" s="2" customFormat="1" ht="78.75" x14ac:dyDescent="0.25">
      <c r="A542" s="5">
        <v>539</v>
      </c>
      <c r="B542" s="26">
        <v>539</v>
      </c>
      <c r="C542" s="4">
        <f t="shared" si="8"/>
        <v>489</v>
      </c>
      <c r="D542" s="5" t="s">
        <v>888</v>
      </c>
      <c r="E542" s="5" t="s">
        <v>889</v>
      </c>
      <c r="F542" s="5"/>
      <c r="G542" s="17" t="s">
        <v>1138</v>
      </c>
      <c r="H542" s="17">
        <v>1910001248</v>
      </c>
      <c r="I542" s="17" t="s">
        <v>1076</v>
      </c>
    </row>
    <row r="543" spans="1:9" s="2" customFormat="1" ht="78.75" x14ac:dyDescent="0.25">
      <c r="A543" s="5">
        <v>540</v>
      </c>
      <c r="B543" s="26">
        <v>540</v>
      </c>
      <c r="C543" s="4">
        <f t="shared" si="8"/>
        <v>490</v>
      </c>
      <c r="D543" s="5" t="s">
        <v>890</v>
      </c>
      <c r="E543" s="5" t="s">
        <v>891</v>
      </c>
      <c r="F543" s="5"/>
      <c r="G543" s="17" t="s">
        <v>1139</v>
      </c>
      <c r="H543" s="17">
        <v>3827000370</v>
      </c>
      <c r="I543" s="17" t="s">
        <v>1036</v>
      </c>
    </row>
    <row r="544" spans="1:9" s="2" customFormat="1" ht="101.25" x14ac:dyDescent="0.25">
      <c r="A544" s="13">
        <v>541</v>
      </c>
      <c r="B544" s="13">
        <v>541</v>
      </c>
      <c r="C544" s="32"/>
      <c r="D544" s="13" t="s">
        <v>892</v>
      </c>
      <c r="E544" s="13" t="s">
        <v>893</v>
      </c>
      <c r="F544" s="13" t="s">
        <v>2646</v>
      </c>
      <c r="G544" s="19" t="s">
        <v>1140</v>
      </c>
      <c r="H544" s="19">
        <v>2511031845</v>
      </c>
      <c r="I544" s="19" t="s">
        <v>1027</v>
      </c>
    </row>
    <row r="545" spans="1:9" s="2" customFormat="1" ht="90" x14ac:dyDescent="0.25">
      <c r="A545" s="5">
        <v>542</v>
      </c>
      <c r="B545" s="5">
        <v>542</v>
      </c>
      <c r="C545" s="4">
        <v>491</v>
      </c>
      <c r="D545" s="5" t="s">
        <v>2690</v>
      </c>
      <c r="E545" s="5" t="s">
        <v>2691</v>
      </c>
      <c r="F545" s="5" t="s">
        <v>2650</v>
      </c>
      <c r="G545" s="17" t="s">
        <v>1140</v>
      </c>
      <c r="H545" s="17">
        <v>2511032119</v>
      </c>
      <c r="I545" s="17" t="s">
        <v>1027</v>
      </c>
    </row>
    <row r="546" spans="1:9" s="2" customFormat="1" ht="78.75" x14ac:dyDescent="0.25">
      <c r="A546" s="5">
        <v>543</v>
      </c>
      <c r="B546" s="26">
        <v>543</v>
      </c>
      <c r="C546" s="4">
        <f t="shared" si="8"/>
        <v>492</v>
      </c>
      <c r="D546" s="5" t="s">
        <v>894</v>
      </c>
      <c r="E546" s="5" t="s">
        <v>895</v>
      </c>
      <c r="F546" s="5"/>
      <c r="G546" s="17" t="s">
        <v>1141</v>
      </c>
      <c r="H546" s="17">
        <v>2530001370</v>
      </c>
      <c r="I546" s="17" t="s">
        <v>1027</v>
      </c>
    </row>
    <row r="547" spans="1:9" s="2" customFormat="1" ht="90" x14ac:dyDescent="0.25">
      <c r="A547" s="13">
        <v>544</v>
      </c>
      <c r="B547" s="13">
        <v>544</v>
      </c>
      <c r="C547" s="32"/>
      <c r="D547" s="13" t="s">
        <v>896</v>
      </c>
      <c r="E547" s="13" t="s">
        <v>897</v>
      </c>
      <c r="F547" s="13" t="s">
        <v>2649</v>
      </c>
      <c r="G547" s="19" t="s">
        <v>1142</v>
      </c>
      <c r="H547" s="19">
        <v>2539000269</v>
      </c>
      <c r="I547" s="19" t="s">
        <v>1027</v>
      </c>
    </row>
    <row r="548" spans="1:9" s="2" customFormat="1" ht="101.25" x14ac:dyDescent="0.25">
      <c r="A548" s="13">
        <v>545</v>
      </c>
      <c r="B548" s="13">
        <v>545</v>
      </c>
      <c r="C548" s="32"/>
      <c r="D548" s="13" t="s">
        <v>898</v>
      </c>
      <c r="E548" s="13" t="s">
        <v>899</v>
      </c>
      <c r="F548" s="13" t="s">
        <v>2692</v>
      </c>
      <c r="G548" s="19" t="s">
        <v>1143</v>
      </c>
      <c r="H548" s="19">
        <v>2527000169</v>
      </c>
      <c r="I548" s="19" t="s">
        <v>1027</v>
      </c>
    </row>
    <row r="549" spans="1:9" s="2" customFormat="1" ht="78.75" x14ac:dyDescent="0.25">
      <c r="A549" s="5">
        <v>546</v>
      </c>
      <c r="B549" s="26">
        <v>546</v>
      </c>
      <c r="C549" s="4">
        <v>493</v>
      </c>
      <c r="D549" s="5" t="s">
        <v>900</v>
      </c>
      <c r="E549" s="5" t="s">
        <v>901</v>
      </c>
      <c r="F549" s="5"/>
      <c r="G549" s="17" t="s">
        <v>1144</v>
      </c>
      <c r="H549" s="17">
        <v>2801006551</v>
      </c>
      <c r="I549" s="17" t="s">
        <v>1028</v>
      </c>
    </row>
    <row r="550" spans="1:9" s="2" customFormat="1" ht="78.75" x14ac:dyDescent="0.25">
      <c r="A550" s="5">
        <v>547</v>
      </c>
      <c r="B550" s="26">
        <v>547</v>
      </c>
      <c r="C550" s="4">
        <f t="shared" si="8"/>
        <v>494</v>
      </c>
      <c r="D550" s="5" t="s">
        <v>902</v>
      </c>
      <c r="E550" s="5" t="s">
        <v>903</v>
      </c>
      <c r="F550" s="5"/>
      <c r="G550" s="17" t="s">
        <v>1145</v>
      </c>
      <c r="H550" s="17">
        <v>2801007428</v>
      </c>
      <c r="I550" s="17" t="s">
        <v>1028</v>
      </c>
    </row>
    <row r="551" spans="1:9" s="2" customFormat="1" ht="67.5" x14ac:dyDescent="0.25">
      <c r="A551" s="5">
        <v>548</v>
      </c>
      <c r="B551" s="26">
        <v>548</v>
      </c>
      <c r="C551" s="4">
        <f t="shared" si="8"/>
        <v>495</v>
      </c>
      <c r="D551" s="5" t="s">
        <v>904</v>
      </c>
      <c r="E551" s="5" t="s">
        <v>905</v>
      </c>
      <c r="F551" s="5"/>
      <c r="G551" s="17" t="s">
        <v>1146</v>
      </c>
      <c r="H551" s="17">
        <v>2801009337</v>
      </c>
      <c r="I551" s="17" t="s">
        <v>1028</v>
      </c>
    </row>
    <row r="552" spans="1:9" s="2" customFormat="1" ht="78.75" x14ac:dyDescent="0.25">
      <c r="A552" s="13">
        <v>549</v>
      </c>
      <c r="B552" s="13">
        <v>549</v>
      </c>
      <c r="C552" s="32"/>
      <c r="D552" s="13" t="s">
        <v>951</v>
      </c>
      <c r="E552" s="13" t="s">
        <v>906</v>
      </c>
      <c r="F552" s="13" t="s">
        <v>2752</v>
      </c>
      <c r="G552" s="19" t="s">
        <v>1147</v>
      </c>
      <c r="H552" s="19">
        <v>1435048377</v>
      </c>
      <c r="I552" s="19" t="s">
        <v>1042</v>
      </c>
    </row>
    <row r="553" spans="1:9" s="2" customFormat="1" ht="78.75" x14ac:dyDescent="0.25">
      <c r="A553" s="13">
        <v>550</v>
      </c>
      <c r="B553" s="13">
        <v>550</v>
      </c>
      <c r="C553" s="32"/>
      <c r="D553" s="13" t="s">
        <v>907</v>
      </c>
      <c r="E553" s="13" t="s">
        <v>908</v>
      </c>
      <c r="F553" s="13" t="s">
        <v>2906</v>
      </c>
      <c r="G553" s="19" t="s">
        <v>1148</v>
      </c>
      <c r="H553" s="19">
        <v>2720005373</v>
      </c>
      <c r="I553" s="19" t="s">
        <v>1032</v>
      </c>
    </row>
    <row r="554" spans="1:9" s="2" customFormat="1" ht="78.75" x14ac:dyDescent="0.25">
      <c r="A554" s="13">
        <v>551</v>
      </c>
      <c r="B554" s="13">
        <v>551</v>
      </c>
      <c r="C554" s="32"/>
      <c r="D554" s="13" t="s">
        <v>909</v>
      </c>
      <c r="E554" s="13" t="s">
        <v>910</v>
      </c>
      <c r="F554" s="13" t="s">
        <v>2905</v>
      </c>
      <c r="G554" s="19" t="s">
        <v>1149</v>
      </c>
      <c r="H554" s="19">
        <v>2724007276</v>
      </c>
      <c r="I554" s="19" t="s">
        <v>1032</v>
      </c>
    </row>
    <row r="555" spans="1:9" s="2" customFormat="1" ht="101.25" x14ac:dyDescent="0.25">
      <c r="A555" s="5">
        <v>552</v>
      </c>
      <c r="B555" s="26">
        <v>552</v>
      </c>
      <c r="C555" s="4">
        <v>496</v>
      </c>
      <c r="D555" s="5" t="s">
        <v>911</v>
      </c>
      <c r="E555" s="5" t="s">
        <v>912</v>
      </c>
      <c r="F555" s="5"/>
      <c r="G555" s="17" t="s">
        <v>1150</v>
      </c>
      <c r="H555" s="17">
        <v>4105001640</v>
      </c>
      <c r="I555" s="17" t="s">
        <v>1029</v>
      </c>
    </row>
    <row r="556" spans="1:9" s="2" customFormat="1" ht="67.5" x14ac:dyDescent="0.25">
      <c r="A556" s="5">
        <v>553</v>
      </c>
      <c r="B556" s="26">
        <v>553</v>
      </c>
      <c r="C556" s="4">
        <f t="shared" si="8"/>
        <v>497</v>
      </c>
      <c r="D556" s="5" t="s">
        <v>913</v>
      </c>
      <c r="E556" s="5" t="s">
        <v>914</v>
      </c>
      <c r="F556" s="5"/>
      <c r="G556" s="17" t="s">
        <v>1151</v>
      </c>
      <c r="H556" s="17">
        <v>4909053279</v>
      </c>
      <c r="I556" s="17" t="s">
        <v>1031</v>
      </c>
    </row>
    <row r="557" spans="1:9" s="2" customFormat="1" ht="101.25" x14ac:dyDescent="0.25">
      <c r="A557" s="5">
        <v>554</v>
      </c>
      <c r="B557" s="26">
        <v>554</v>
      </c>
      <c r="C557" s="4">
        <f t="shared" si="8"/>
        <v>498</v>
      </c>
      <c r="D557" s="5" t="s">
        <v>915</v>
      </c>
      <c r="E557" s="5" t="s">
        <v>916</v>
      </c>
      <c r="F557" s="5"/>
      <c r="G557" s="17" t="s">
        <v>1152</v>
      </c>
      <c r="H557" s="17">
        <v>6510003056</v>
      </c>
      <c r="I557" s="17" t="s">
        <v>1030</v>
      </c>
    </row>
    <row r="558" spans="1:9" s="2" customFormat="1" ht="56.25" x14ac:dyDescent="0.25">
      <c r="A558" s="5">
        <v>555</v>
      </c>
      <c r="B558" s="5">
        <v>555</v>
      </c>
      <c r="C558" s="4">
        <f t="shared" si="8"/>
        <v>499</v>
      </c>
      <c r="D558" s="5" t="s">
        <v>1765</v>
      </c>
      <c r="E558" s="5" t="s">
        <v>1766</v>
      </c>
      <c r="F558" s="5" t="s">
        <v>2846</v>
      </c>
      <c r="G558" s="17" t="s">
        <v>1154</v>
      </c>
      <c r="H558" s="17">
        <v>9204553257</v>
      </c>
      <c r="I558" s="17" t="s">
        <v>1077</v>
      </c>
    </row>
    <row r="559" spans="1:9" s="2" customFormat="1" ht="56.25" x14ac:dyDescent="0.25">
      <c r="A559" s="5">
        <v>556</v>
      </c>
      <c r="B559" s="5">
        <v>556</v>
      </c>
      <c r="C559" s="4">
        <f t="shared" si="8"/>
        <v>500</v>
      </c>
      <c r="D559" s="5" t="s">
        <v>2847</v>
      </c>
      <c r="E559" s="5" t="s">
        <v>2848</v>
      </c>
      <c r="F559" s="5" t="s">
        <v>2849</v>
      </c>
      <c r="G559" s="17" t="s">
        <v>1153</v>
      </c>
      <c r="H559" s="17">
        <v>9204553264</v>
      </c>
      <c r="I559" s="17" t="s">
        <v>1077</v>
      </c>
    </row>
    <row r="560" spans="1:9" s="2" customFormat="1" ht="67.5" x14ac:dyDescent="0.25">
      <c r="A560" s="5">
        <v>557</v>
      </c>
      <c r="B560" s="26">
        <v>557</v>
      </c>
      <c r="C560" s="4">
        <f t="shared" si="8"/>
        <v>501</v>
      </c>
      <c r="D560" s="5" t="s">
        <v>942</v>
      </c>
      <c r="E560" s="5" t="s">
        <v>947</v>
      </c>
      <c r="F560" s="9"/>
      <c r="G560" s="17" t="s">
        <v>1161</v>
      </c>
      <c r="H560" s="17">
        <v>9103077883</v>
      </c>
      <c r="I560" s="17" t="s">
        <v>1077</v>
      </c>
    </row>
    <row r="561" spans="1:10" s="2" customFormat="1" ht="78.75" x14ac:dyDescent="0.25">
      <c r="A561" s="13">
        <v>558</v>
      </c>
      <c r="B561" s="13">
        <v>558</v>
      </c>
      <c r="C561" s="32"/>
      <c r="D561" s="13" t="s">
        <v>940</v>
      </c>
      <c r="E561" s="13" t="s">
        <v>948</v>
      </c>
      <c r="F561" s="13" t="s">
        <v>2850</v>
      </c>
      <c r="G561" s="19" t="s">
        <v>1158</v>
      </c>
      <c r="H561" s="19">
        <v>9108112563</v>
      </c>
      <c r="I561" s="19" t="s">
        <v>1077</v>
      </c>
    </row>
    <row r="562" spans="1:10" s="2" customFormat="1" ht="67.5" x14ac:dyDescent="0.25">
      <c r="A562" s="5">
        <v>559</v>
      </c>
      <c r="B562" s="26">
        <v>559</v>
      </c>
      <c r="C562" s="4">
        <v>502</v>
      </c>
      <c r="D562" s="5" t="s">
        <v>937</v>
      </c>
      <c r="E562" s="5" t="s">
        <v>943</v>
      </c>
      <c r="F562" s="9"/>
      <c r="G562" s="17" t="s">
        <v>1155</v>
      </c>
      <c r="H562" s="17">
        <v>9104007092</v>
      </c>
      <c r="I562" s="17" t="s">
        <v>1077</v>
      </c>
    </row>
    <row r="563" spans="1:10" s="2" customFormat="1" ht="90" x14ac:dyDescent="0.25">
      <c r="A563" s="5">
        <v>560</v>
      </c>
      <c r="B563" s="26">
        <v>560</v>
      </c>
      <c r="C563" s="4">
        <f t="shared" si="8"/>
        <v>503</v>
      </c>
      <c r="D563" s="5" t="s">
        <v>939</v>
      </c>
      <c r="E563" s="5" t="s">
        <v>945</v>
      </c>
      <c r="F563" s="9"/>
      <c r="G563" s="17" t="s">
        <v>1157</v>
      </c>
      <c r="H563" s="17">
        <v>9102201070</v>
      </c>
      <c r="I563" s="17" t="s">
        <v>1077</v>
      </c>
    </row>
    <row r="564" spans="1:10" s="2" customFormat="1" ht="45" x14ac:dyDescent="0.25">
      <c r="A564" s="5">
        <v>561</v>
      </c>
      <c r="B564" s="26">
        <v>561</v>
      </c>
      <c r="C564" s="4">
        <f t="shared" si="8"/>
        <v>504</v>
      </c>
      <c r="D564" s="5" t="s">
        <v>1697</v>
      </c>
      <c r="E564" s="5" t="s">
        <v>949</v>
      </c>
      <c r="F564" s="9"/>
      <c r="G564" s="17" t="s">
        <v>1160</v>
      </c>
      <c r="H564" s="17">
        <v>9103077932</v>
      </c>
      <c r="I564" s="17" t="s">
        <v>1077</v>
      </c>
    </row>
    <row r="565" spans="1:10" ht="67.5" x14ac:dyDescent="0.25">
      <c r="A565" s="5">
        <v>562</v>
      </c>
      <c r="B565" s="26">
        <v>562</v>
      </c>
      <c r="C565" s="4">
        <f t="shared" si="8"/>
        <v>505</v>
      </c>
      <c r="D565" s="5" t="s">
        <v>941</v>
      </c>
      <c r="E565" s="5" t="s">
        <v>946</v>
      </c>
      <c r="F565" s="9"/>
      <c r="G565" s="17" t="s">
        <v>1159</v>
      </c>
      <c r="H565" s="17">
        <v>9102200862</v>
      </c>
      <c r="I565" s="17" t="s">
        <v>1077</v>
      </c>
      <c r="J565" s="2"/>
    </row>
    <row r="566" spans="1:10" ht="90" x14ac:dyDescent="0.25">
      <c r="A566" s="13">
        <v>563</v>
      </c>
      <c r="B566" s="13">
        <v>563</v>
      </c>
      <c r="C566" s="32"/>
      <c r="D566" s="13" t="s">
        <v>938</v>
      </c>
      <c r="E566" s="13" t="s">
        <v>944</v>
      </c>
      <c r="F566" s="13" t="s">
        <v>2819</v>
      </c>
      <c r="G566" s="19" t="s">
        <v>1156</v>
      </c>
      <c r="H566" s="19">
        <v>9103077918</v>
      </c>
      <c r="I566" s="19" t="s">
        <v>1077</v>
      </c>
      <c r="J566" s="2"/>
    </row>
    <row r="567" spans="1:10" ht="165" x14ac:dyDescent="0.25">
      <c r="A567" s="5">
        <v>564</v>
      </c>
      <c r="B567" s="26">
        <v>564</v>
      </c>
      <c r="C567" s="4">
        <v>506</v>
      </c>
      <c r="D567" s="5" t="s">
        <v>1655</v>
      </c>
      <c r="E567" s="5" t="s">
        <v>1656</v>
      </c>
      <c r="F567" s="5"/>
      <c r="G567" s="9" t="s">
        <v>1625</v>
      </c>
      <c r="H567" s="9">
        <v>7751023847</v>
      </c>
      <c r="I567" s="9" t="s">
        <v>955</v>
      </c>
      <c r="J567" s="2"/>
    </row>
    <row r="568" spans="1:10" ht="120" x14ac:dyDescent="0.25">
      <c r="A568" s="11">
        <v>565</v>
      </c>
      <c r="B568" s="11">
        <v>565</v>
      </c>
      <c r="C568" s="12">
        <f t="shared" si="8"/>
        <v>507</v>
      </c>
      <c r="D568" s="11" t="s">
        <v>1626</v>
      </c>
      <c r="E568" s="11"/>
      <c r="F568" s="11" t="s">
        <v>2643</v>
      </c>
      <c r="G568" s="10" t="s">
        <v>1627</v>
      </c>
      <c r="H568" s="10">
        <v>5042141620</v>
      </c>
      <c r="I568" s="10" t="s">
        <v>971</v>
      </c>
      <c r="J568" s="2"/>
    </row>
    <row r="569" spans="1:10" ht="101.25" x14ac:dyDescent="0.25">
      <c r="A569" s="13">
        <v>566</v>
      </c>
      <c r="B569" s="13">
        <v>566</v>
      </c>
      <c r="C569" s="32"/>
      <c r="D569" s="13" t="s">
        <v>1775</v>
      </c>
      <c r="E569" s="13" t="s">
        <v>1782</v>
      </c>
      <c r="F569" s="13" t="s">
        <v>2895</v>
      </c>
      <c r="G569" s="19" t="s">
        <v>1798</v>
      </c>
      <c r="H569" s="14"/>
      <c r="I569" s="13" t="s">
        <v>1026</v>
      </c>
    </row>
    <row r="570" spans="1:10" ht="101.25" x14ac:dyDescent="0.25">
      <c r="A570" s="13">
        <v>567</v>
      </c>
      <c r="B570" s="13">
        <v>567</v>
      </c>
      <c r="C570" s="32"/>
      <c r="D570" s="13" t="s">
        <v>1776</v>
      </c>
      <c r="E570" s="13" t="s">
        <v>1783</v>
      </c>
      <c r="F570" s="13" t="s">
        <v>2721</v>
      </c>
      <c r="G570" s="19" t="s">
        <v>1799</v>
      </c>
      <c r="H570" s="14"/>
      <c r="I570" s="13" t="s">
        <v>971</v>
      </c>
    </row>
    <row r="571" spans="1:10" ht="101.25" x14ac:dyDescent="0.25">
      <c r="A571" s="13">
        <v>568</v>
      </c>
      <c r="B571" s="13">
        <v>568</v>
      </c>
      <c r="C571" s="32"/>
      <c r="D571" s="13" t="s">
        <v>1777</v>
      </c>
      <c r="E571" s="13" t="s">
        <v>1784</v>
      </c>
      <c r="F571" s="13" t="s">
        <v>2753</v>
      </c>
      <c r="G571" s="13" t="s">
        <v>1800</v>
      </c>
      <c r="H571" s="14"/>
      <c r="I571" s="13" t="s">
        <v>1062</v>
      </c>
    </row>
    <row r="572" spans="1:10" ht="101.25" x14ac:dyDescent="0.25">
      <c r="A572" s="13">
        <v>569</v>
      </c>
      <c r="B572" s="13">
        <v>569</v>
      </c>
      <c r="C572" s="32"/>
      <c r="D572" s="19" t="s">
        <v>1778</v>
      </c>
      <c r="E572" s="13" t="s">
        <v>1785</v>
      </c>
      <c r="F572" s="13" t="s">
        <v>2719</v>
      </c>
      <c r="G572" s="13" t="s">
        <v>1801</v>
      </c>
      <c r="H572" s="14"/>
      <c r="I572" s="13" t="s">
        <v>1026</v>
      </c>
    </row>
    <row r="573" spans="1:10" ht="101.25" x14ac:dyDescent="0.25">
      <c r="A573" s="13">
        <v>570</v>
      </c>
      <c r="B573" s="13">
        <v>570</v>
      </c>
      <c r="C573" s="32"/>
      <c r="D573" s="13" t="s">
        <v>1779</v>
      </c>
      <c r="E573" s="13" t="s">
        <v>1786</v>
      </c>
      <c r="F573" s="13" t="s">
        <v>2719</v>
      </c>
      <c r="G573" s="13" t="s">
        <v>1802</v>
      </c>
      <c r="H573" s="14"/>
      <c r="I573" s="13" t="s">
        <v>1026</v>
      </c>
    </row>
    <row r="574" spans="1:10" ht="101.25" x14ac:dyDescent="0.25">
      <c r="A574" s="13">
        <v>571</v>
      </c>
      <c r="B574" s="13">
        <v>571</v>
      </c>
      <c r="C574" s="32"/>
      <c r="D574" s="13" t="s">
        <v>1780</v>
      </c>
      <c r="E574" s="13" t="s">
        <v>1787</v>
      </c>
      <c r="F574" s="13" t="s">
        <v>2719</v>
      </c>
      <c r="G574" s="13" t="s">
        <v>1803</v>
      </c>
      <c r="H574" s="14"/>
      <c r="I574" s="13" t="s">
        <v>1026</v>
      </c>
    </row>
    <row r="575" spans="1:10" ht="101.25" x14ac:dyDescent="0.25">
      <c r="A575" s="13">
        <v>572</v>
      </c>
      <c r="B575" s="13">
        <v>572</v>
      </c>
      <c r="C575" s="32"/>
      <c r="D575" s="13" t="s">
        <v>1781</v>
      </c>
      <c r="E575" s="13" t="s">
        <v>1788</v>
      </c>
      <c r="F575" s="13" t="s">
        <v>2753</v>
      </c>
      <c r="G575" s="13" t="s">
        <v>1804</v>
      </c>
      <c r="H575" s="14"/>
      <c r="I575" s="13" t="s">
        <v>1069</v>
      </c>
    </row>
    <row r="576" spans="1:10" ht="101.25" x14ac:dyDescent="0.25">
      <c r="A576" s="13">
        <v>573</v>
      </c>
      <c r="B576" s="13">
        <v>573</v>
      </c>
      <c r="C576" s="32"/>
      <c r="D576" s="13" t="s">
        <v>1795</v>
      </c>
      <c r="E576" s="13" t="s">
        <v>1796</v>
      </c>
      <c r="F576" s="13" t="s">
        <v>2723</v>
      </c>
      <c r="G576" s="13" t="s">
        <v>1797</v>
      </c>
      <c r="H576" s="14"/>
      <c r="I576" s="13" t="s">
        <v>1026</v>
      </c>
    </row>
    <row r="577" spans="1:9" s="2" customFormat="1" ht="45" x14ac:dyDescent="0.25">
      <c r="A577" s="5">
        <v>574</v>
      </c>
      <c r="B577" s="26">
        <v>574</v>
      </c>
      <c r="C577" s="4">
        <v>508</v>
      </c>
      <c r="D577" s="5" t="s">
        <v>1744</v>
      </c>
      <c r="E577" s="5" t="s">
        <v>103</v>
      </c>
      <c r="F577" s="5"/>
      <c r="G577" s="5" t="s">
        <v>1602</v>
      </c>
      <c r="H577" s="5">
        <v>7707056890</v>
      </c>
      <c r="I577" s="5" t="s">
        <v>955</v>
      </c>
    </row>
    <row r="578" spans="1:9" s="2" customFormat="1" ht="67.5" x14ac:dyDescent="0.25">
      <c r="A578" s="5">
        <v>575</v>
      </c>
      <c r="B578" s="26">
        <v>575</v>
      </c>
      <c r="C578" s="4">
        <f t="shared" si="8"/>
        <v>509</v>
      </c>
      <c r="D578" s="5" t="s">
        <v>1676</v>
      </c>
      <c r="E578" s="5" t="s">
        <v>1677</v>
      </c>
      <c r="F578" s="5"/>
      <c r="G578" s="5" t="s">
        <v>1678</v>
      </c>
      <c r="H578" s="5">
        <v>5046064207</v>
      </c>
      <c r="I578" s="5" t="s">
        <v>955</v>
      </c>
    </row>
    <row r="579" spans="1:9" s="2" customFormat="1" ht="67.5" x14ac:dyDescent="0.25">
      <c r="A579" s="5">
        <v>576</v>
      </c>
      <c r="B579" s="26">
        <v>576</v>
      </c>
      <c r="C579" s="4">
        <f t="shared" si="8"/>
        <v>510</v>
      </c>
      <c r="D579" s="5" t="s">
        <v>1750</v>
      </c>
      <c r="E579" s="5" t="s">
        <v>657</v>
      </c>
      <c r="F579" s="5"/>
      <c r="G579" s="5" t="s">
        <v>1267</v>
      </c>
      <c r="H579" s="5">
        <v>5039002859</v>
      </c>
      <c r="I579" s="5" t="s">
        <v>971</v>
      </c>
    </row>
    <row r="580" spans="1:9" s="2" customFormat="1" ht="56.25" x14ac:dyDescent="0.25">
      <c r="A580" s="5">
        <v>577</v>
      </c>
      <c r="B580" s="26">
        <v>577</v>
      </c>
      <c r="C580" s="4">
        <f t="shared" si="8"/>
        <v>511</v>
      </c>
      <c r="D580" s="5" t="s">
        <v>1762</v>
      </c>
      <c r="E580" s="5" t="s">
        <v>1809</v>
      </c>
      <c r="F580" s="5"/>
      <c r="G580" s="5" t="s">
        <v>1209</v>
      </c>
      <c r="H580" s="5">
        <v>7705009252</v>
      </c>
      <c r="I580" s="5" t="s">
        <v>955</v>
      </c>
    </row>
    <row r="581" spans="1:9" s="2" customFormat="1" ht="56.25" x14ac:dyDescent="0.25">
      <c r="A581" s="5">
        <v>578</v>
      </c>
      <c r="B581" s="26">
        <v>578</v>
      </c>
      <c r="C581" s="4">
        <f t="shared" si="8"/>
        <v>512</v>
      </c>
      <c r="D581" s="5" t="s">
        <v>1614</v>
      </c>
      <c r="E581" s="5" t="s">
        <v>1808</v>
      </c>
      <c r="F581" s="5"/>
      <c r="G581" s="5" t="s">
        <v>1206</v>
      </c>
      <c r="H581" s="5">
        <v>7718635320</v>
      </c>
      <c r="I581" s="5" t="s">
        <v>955</v>
      </c>
    </row>
    <row r="582" spans="1:9" s="2" customFormat="1" ht="45" x14ac:dyDescent="0.25">
      <c r="A582" s="5">
        <v>579</v>
      </c>
      <c r="B582" s="26">
        <v>579</v>
      </c>
      <c r="C582" s="4">
        <f t="shared" ref="C582:C645" si="9">C581+1</f>
        <v>513</v>
      </c>
      <c r="D582" s="5" t="s">
        <v>1770</v>
      </c>
      <c r="E582" s="5" t="s">
        <v>108</v>
      </c>
      <c r="F582" s="5"/>
      <c r="G582" s="5" t="s">
        <v>1600</v>
      </c>
      <c r="H582" s="5">
        <v>7726318050</v>
      </c>
      <c r="I582" s="5" t="s">
        <v>955</v>
      </c>
    </row>
    <row r="583" spans="1:9" s="2" customFormat="1" ht="56.25" x14ac:dyDescent="0.25">
      <c r="A583" s="5">
        <v>580</v>
      </c>
      <c r="B583" s="26">
        <v>580</v>
      </c>
      <c r="C583" s="4">
        <f t="shared" si="9"/>
        <v>514</v>
      </c>
      <c r="D583" s="5" t="s">
        <v>924</v>
      </c>
      <c r="E583" s="5" t="s">
        <v>925</v>
      </c>
      <c r="F583" s="5"/>
      <c r="G583" s="5" t="s">
        <v>1603</v>
      </c>
      <c r="H583" s="5">
        <v>7727086772</v>
      </c>
      <c r="I583" s="5" t="s">
        <v>955</v>
      </c>
    </row>
    <row r="584" spans="1:9" s="2" customFormat="1" ht="90" x14ac:dyDescent="0.25">
      <c r="A584" s="13">
        <v>581</v>
      </c>
      <c r="B584" s="13">
        <v>581</v>
      </c>
      <c r="C584" s="32"/>
      <c r="D584" s="13" t="s">
        <v>1791</v>
      </c>
      <c r="E584" s="13" t="s">
        <v>1792</v>
      </c>
      <c r="F584" s="13" t="s">
        <v>2739</v>
      </c>
      <c r="G584" s="13" t="s">
        <v>1805</v>
      </c>
      <c r="H584" s="13"/>
      <c r="I584" s="13" t="s">
        <v>964</v>
      </c>
    </row>
    <row r="585" spans="1:9" ht="67.5" x14ac:dyDescent="0.25">
      <c r="A585" s="5">
        <v>582</v>
      </c>
      <c r="B585" s="26">
        <v>582</v>
      </c>
      <c r="C585" s="4">
        <v>515</v>
      </c>
      <c r="D585" s="5" t="s">
        <v>2755</v>
      </c>
      <c r="E585" s="5" t="s">
        <v>1810</v>
      </c>
      <c r="F585" s="5"/>
      <c r="G585" s="5" t="s">
        <v>1811</v>
      </c>
      <c r="H585" s="9"/>
      <c r="I585" s="5"/>
    </row>
    <row r="586" spans="1:9" ht="67.5" x14ac:dyDescent="0.25">
      <c r="A586" s="5">
        <v>583</v>
      </c>
      <c r="B586" s="26">
        <v>583</v>
      </c>
      <c r="C586" s="4">
        <f t="shared" si="9"/>
        <v>516</v>
      </c>
      <c r="D586" s="5" t="s">
        <v>2756</v>
      </c>
      <c r="E586" s="5" t="s">
        <v>1812</v>
      </c>
      <c r="F586" s="5"/>
      <c r="G586" s="5" t="s">
        <v>1813</v>
      </c>
      <c r="H586" s="9"/>
      <c r="I586" s="5"/>
    </row>
    <row r="587" spans="1:9" ht="67.5" x14ac:dyDescent="0.25">
      <c r="A587" s="5">
        <v>584</v>
      </c>
      <c r="B587" s="26">
        <v>584</v>
      </c>
      <c r="C587" s="4">
        <f t="shared" si="9"/>
        <v>517</v>
      </c>
      <c r="D587" s="5" t="s">
        <v>2757</v>
      </c>
      <c r="E587" s="5" t="s">
        <v>1814</v>
      </c>
      <c r="F587" s="5"/>
      <c r="G587" s="5" t="s">
        <v>1815</v>
      </c>
      <c r="H587" s="9"/>
      <c r="I587" s="5"/>
    </row>
    <row r="588" spans="1:9" ht="78.75" x14ac:dyDescent="0.25">
      <c r="A588" s="5">
        <v>585</v>
      </c>
      <c r="B588" s="26">
        <v>585</v>
      </c>
      <c r="C588" s="4">
        <f t="shared" si="9"/>
        <v>518</v>
      </c>
      <c r="D588" s="5" t="s">
        <v>2758</v>
      </c>
      <c r="E588" s="5" t="s">
        <v>1816</v>
      </c>
      <c r="F588" s="5"/>
      <c r="G588" s="5" t="s">
        <v>1817</v>
      </c>
      <c r="H588" s="9"/>
      <c r="I588" s="5"/>
    </row>
    <row r="589" spans="1:9" ht="67.5" x14ac:dyDescent="0.25">
      <c r="A589" s="5">
        <v>586</v>
      </c>
      <c r="B589" s="26">
        <v>586</v>
      </c>
      <c r="C589" s="4">
        <f t="shared" si="9"/>
        <v>519</v>
      </c>
      <c r="D589" s="5" t="s">
        <v>2759</v>
      </c>
      <c r="E589" s="5" t="s">
        <v>1818</v>
      </c>
      <c r="F589" s="5"/>
      <c r="G589" s="5" t="s">
        <v>1811</v>
      </c>
      <c r="H589" s="5"/>
      <c r="I589" s="5"/>
    </row>
    <row r="590" spans="1:9" ht="78.75" x14ac:dyDescent="0.25">
      <c r="A590" s="5">
        <v>587</v>
      </c>
      <c r="B590" s="26">
        <v>587</v>
      </c>
      <c r="C590" s="4">
        <f t="shared" si="9"/>
        <v>520</v>
      </c>
      <c r="D590" s="5" t="s">
        <v>2760</v>
      </c>
      <c r="E590" s="5" t="s">
        <v>1819</v>
      </c>
      <c r="F590" s="5"/>
      <c r="G590" s="5" t="s">
        <v>1820</v>
      </c>
      <c r="H590" s="5"/>
      <c r="I590" s="5"/>
    </row>
    <row r="591" spans="1:9" ht="67.5" x14ac:dyDescent="0.25">
      <c r="A591" s="5">
        <v>588</v>
      </c>
      <c r="B591" s="26">
        <v>588</v>
      </c>
      <c r="C591" s="4">
        <f t="shared" si="9"/>
        <v>521</v>
      </c>
      <c r="D591" s="5" t="s">
        <v>2761</v>
      </c>
      <c r="E591" s="5" t="s">
        <v>1821</v>
      </c>
      <c r="F591" s="5"/>
      <c r="G591" s="5" t="s">
        <v>1822</v>
      </c>
      <c r="H591" s="5"/>
      <c r="I591" s="5"/>
    </row>
    <row r="592" spans="1:9" ht="67.5" x14ac:dyDescent="0.25">
      <c r="A592" s="5">
        <v>589</v>
      </c>
      <c r="B592" s="26">
        <v>589</v>
      </c>
      <c r="C592" s="4">
        <f t="shared" si="9"/>
        <v>522</v>
      </c>
      <c r="D592" s="5" t="s">
        <v>2762</v>
      </c>
      <c r="E592" s="5" t="s">
        <v>1823</v>
      </c>
      <c r="F592" s="5"/>
      <c r="G592" s="5" t="s">
        <v>1824</v>
      </c>
      <c r="H592" s="5"/>
      <c r="I592" s="5"/>
    </row>
    <row r="593" spans="1:9" ht="67.5" x14ac:dyDescent="0.25">
      <c r="A593" s="5">
        <v>590</v>
      </c>
      <c r="B593" s="26">
        <v>590</v>
      </c>
      <c r="C593" s="4">
        <f t="shared" si="9"/>
        <v>523</v>
      </c>
      <c r="D593" s="5" t="s">
        <v>2763</v>
      </c>
      <c r="E593" s="5" t="s">
        <v>2764</v>
      </c>
      <c r="F593" s="5"/>
      <c r="G593" s="5" t="s">
        <v>1825</v>
      </c>
      <c r="H593" s="5"/>
      <c r="I593" s="5"/>
    </row>
    <row r="594" spans="1:9" ht="101.25" x14ac:dyDescent="0.25">
      <c r="A594" s="5">
        <v>591</v>
      </c>
      <c r="B594" s="26">
        <v>591</v>
      </c>
      <c r="C594" s="4">
        <f t="shared" si="9"/>
        <v>524</v>
      </c>
      <c r="D594" s="5" t="s">
        <v>2765</v>
      </c>
      <c r="E594" s="5" t="s">
        <v>1826</v>
      </c>
      <c r="F594" s="5"/>
      <c r="G594" s="5" t="s">
        <v>1827</v>
      </c>
      <c r="H594" s="5"/>
      <c r="I594" s="5"/>
    </row>
    <row r="595" spans="1:9" ht="67.5" x14ac:dyDescent="0.25">
      <c r="A595" s="5">
        <v>592</v>
      </c>
      <c r="B595" s="26">
        <v>592</v>
      </c>
      <c r="C595" s="4">
        <f t="shared" si="9"/>
        <v>525</v>
      </c>
      <c r="D595" s="5" t="s">
        <v>2766</v>
      </c>
      <c r="E595" s="5" t="s">
        <v>1828</v>
      </c>
      <c r="F595" s="5"/>
      <c r="G595" s="5" t="s">
        <v>1829</v>
      </c>
      <c r="H595" s="5"/>
      <c r="I595" s="5"/>
    </row>
    <row r="596" spans="1:9" ht="67.5" x14ac:dyDescent="0.25">
      <c r="A596" s="5">
        <v>593</v>
      </c>
      <c r="B596" s="26">
        <v>593</v>
      </c>
      <c r="C596" s="4">
        <f t="shared" si="9"/>
        <v>526</v>
      </c>
      <c r="D596" s="5" t="s">
        <v>2767</v>
      </c>
      <c r="E596" s="5" t="s">
        <v>1830</v>
      </c>
      <c r="F596" s="5"/>
      <c r="G596" s="5" t="s">
        <v>1811</v>
      </c>
      <c r="H596" s="5"/>
      <c r="I596" s="5"/>
    </row>
    <row r="597" spans="1:9" ht="78.75" x14ac:dyDescent="0.25">
      <c r="A597" s="5">
        <v>594</v>
      </c>
      <c r="B597" s="26">
        <v>594</v>
      </c>
      <c r="C597" s="4">
        <f t="shared" si="9"/>
        <v>527</v>
      </c>
      <c r="D597" s="5" t="s">
        <v>2768</v>
      </c>
      <c r="E597" s="5" t="s">
        <v>2769</v>
      </c>
      <c r="F597" s="5"/>
      <c r="G597" s="5" t="s">
        <v>1831</v>
      </c>
      <c r="H597" s="5"/>
      <c r="I597" s="5"/>
    </row>
    <row r="598" spans="1:9" ht="67.5" x14ac:dyDescent="0.25">
      <c r="A598" s="5">
        <v>595</v>
      </c>
      <c r="B598" s="26">
        <v>595</v>
      </c>
      <c r="C598" s="4">
        <f t="shared" si="9"/>
        <v>528</v>
      </c>
      <c r="D598" s="5" t="s">
        <v>2770</v>
      </c>
      <c r="E598" s="5" t="s">
        <v>2771</v>
      </c>
      <c r="F598" s="5"/>
      <c r="G598" s="5" t="s">
        <v>1832</v>
      </c>
      <c r="H598" s="5"/>
      <c r="I598" s="5"/>
    </row>
    <row r="599" spans="1:9" ht="90" x14ac:dyDescent="0.25">
      <c r="A599" s="13">
        <v>596</v>
      </c>
      <c r="B599" s="13">
        <v>596</v>
      </c>
      <c r="C599" s="32"/>
      <c r="D599" s="13" t="s">
        <v>1833</v>
      </c>
      <c r="E599" s="13" t="s">
        <v>1834</v>
      </c>
      <c r="F599" s="13" t="s">
        <v>2694</v>
      </c>
      <c r="G599" s="13" t="s">
        <v>1835</v>
      </c>
      <c r="H599" s="13"/>
      <c r="I599" s="13"/>
    </row>
    <row r="600" spans="1:9" ht="101.25" x14ac:dyDescent="0.25">
      <c r="A600" s="13">
        <v>597</v>
      </c>
      <c r="B600" s="13">
        <v>597</v>
      </c>
      <c r="C600" s="32"/>
      <c r="D600" s="13" t="s">
        <v>1836</v>
      </c>
      <c r="E600" s="13" t="s">
        <v>1837</v>
      </c>
      <c r="F600" s="13" t="s">
        <v>2693</v>
      </c>
      <c r="G600" s="13" t="s">
        <v>1838</v>
      </c>
      <c r="H600" s="13"/>
      <c r="I600" s="13"/>
    </row>
    <row r="601" spans="1:9" ht="67.5" x14ac:dyDescent="0.25">
      <c r="A601" s="5">
        <v>598</v>
      </c>
      <c r="B601" s="26">
        <v>598</v>
      </c>
      <c r="C601" s="4">
        <v>529</v>
      </c>
      <c r="D601" s="5" t="s">
        <v>2772</v>
      </c>
      <c r="E601" s="5" t="s">
        <v>1839</v>
      </c>
      <c r="F601" s="5"/>
      <c r="G601" s="5" t="s">
        <v>1840</v>
      </c>
      <c r="H601" s="5"/>
      <c r="I601" s="5"/>
    </row>
    <row r="602" spans="1:9" ht="78.75" x14ac:dyDescent="0.25">
      <c r="A602" s="5">
        <v>599</v>
      </c>
      <c r="B602" s="26">
        <v>599</v>
      </c>
      <c r="C602" s="4">
        <f t="shared" si="9"/>
        <v>530</v>
      </c>
      <c r="D602" s="5" t="s">
        <v>2773</v>
      </c>
      <c r="E602" s="5" t="s">
        <v>1841</v>
      </c>
      <c r="F602" s="5"/>
      <c r="G602" s="5" t="s">
        <v>1842</v>
      </c>
      <c r="H602" s="5"/>
      <c r="I602" s="5"/>
    </row>
    <row r="603" spans="1:9" ht="67.5" x14ac:dyDescent="0.25">
      <c r="A603" s="5">
        <v>600</v>
      </c>
      <c r="B603" s="26">
        <v>600</v>
      </c>
      <c r="C603" s="4">
        <f t="shared" si="9"/>
        <v>531</v>
      </c>
      <c r="D603" s="5" t="s">
        <v>2774</v>
      </c>
      <c r="E603" s="5" t="s">
        <v>2775</v>
      </c>
      <c r="F603" s="5"/>
      <c r="G603" s="5" t="s">
        <v>1843</v>
      </c>
      <c r="H603" s="5"/>
      <c r="I603" s="5"/>
    </row>
    <row r="604" spans="1:9" ht="67.5" x14ac:dyDescent="0.25">
      <c r="A604" s="5">
        <v>601</v>
      </c>
      <c r="B604" s="26">
        <v>601</v>
      </c>
      <c r="C604" s="4">
        <f t="shared" si="9"/>
        <v>532</v>
      </c>
      <c r="D604" s="5" t="s">
        <v>1844</v>
      </c>
      <c r="E604" s="5" t="s">
        <v>1845</v>
      </c>
      <c r="F604" s="5"/>
      <c r="G604" s="5" t="s">
        <v>1846</v>
      </c>
      <c r="H604" s="5"/>
      <c r="I604" s="5"/>
    </row>
    <row r="605" spans="1:9" ht="78.75" x14ac:dyDescent="0.25">
      <c r="A605" s="5">
        <v>602</v>
      </c>
      <c r="B605" s="26">
        <v>602</v>
      </c>
      <c r="C605" s="4">
        <f t="shared" si="9"/>
        <v>533</v>
      </c>
      <c r="D605" s="5" t="s">
        <v>1847</v>
      </c>
      <c r="E605" s="5" t="s">
        <v>1849</v>
      </c>
      <c r="F605" s="5"/>
      <c r="G605" s="5" t="s">
        <v>1848</v>
      </c>
      <c r="H605" s="5"/>
      <c r="I605" s="5"/>
    </row>
    <row r="606" spans="1:9" ht="67.5" x14ac:dyDescent="0.25">
      <c r="A606" s="5">
        <v>603</v>
      </c>
      <c r="B606" s="26">
        <v>603</v>
      </c>
      <c r="C606" s="4">
        <f t="shared" si="9"/>
        <v>534</v>
      </c>
      <c r="D606" s="5" t="s">
        <v>1850</v>
      </c>
      <c r="E606" s="5" t="s">
        <v>1851</v>
      </c>
      <c r="F606" s="5"/>
      <c r="G606" s="5" t="s">
        <v>1832</v>
      </c>
      <c r="H606" s="5"/>
      <c r="I606" s="5"/>
    </row>
    <row r="607" spans="1:9" ht="56.25" x14ac:dyDescent="0.25">
      <c r="A607" s="5">
        <v>604</v>
      </c>
      <c r="B607" s="26">
        <v>604</v>
      </c>
      <c r="C607" s="4">
        <f t="shared" si="9"/>
        <v>535</v>
      </c>
      <c r="D607" s="5" t="s">
        <v>1852</v>
      </c>
      <c r="E607" s="5" t="s">
        <v>1853</v>
      </c>
      <c r="F607" s="5"/>
      <c r="G607" s="5" t="s">
        <v>1854</v>
      </c>
      <c r="H607" s="5"/>
      <c r="I607" s="5"/>
    </row>
    <row r="608" spans="1:9" ht="213.75" x14ac:dyDescent="0.25">
      <c r="A608" s="13">
        <v>605</v>
      </c>
      <c r="B608" s="13">
        <v>605</v>
      </c>
      <c r="C608" s="32"/>
      <c r="D608" s="13" t="s">
        <v>1855</v>
      </c>
      <c r="E608" s="13" t="s">
        <v>2702</v>
      </c>
      <c r="F608" s="13" t="s">
        <v>2701</v>
      </c>
      <c r="G608" s="13" t="s">
        <v>1856</v>
      </c>
      <c r="H608" s="13"/>
      <c r="I608" s="13"/>
    </row>
    <row r="609" spans="1:9" ht="45" x14ac:dyDescent="0.25">
      <c r="A609" s="5">
        <v>606</v>
      </c>
      <c r="B609" s="26">
        <v>606</v>
      </c>
      <c r="C609" s="4">
        <v>536</v>
      </c>
      <c r="D609" s="5" t="s">
        <v>1857</v>
      </c>
      <c r="E609" s="5" t="s">
        <v>1858</v>
      </c>
      <c r="F609" s="5"/>
      <c r="G609" s="5" t="s">
        <v>1859</v>
      </c>
      <c r="H609" s="5"/>
      <c r="I609" s="5"/>
    </row>
    <row r="610" spans="1:9" ht="67.5" x14ac:dyDescent="0.25">
      <c r="A610" s="5">
        <v>607</v>
      </c>
      <c r="B610" s="26">
        <v>607</v>
      </c>
      <c r="C610" s="4">
        <f t="shared" si="9"/>
        <v>537</v>
      </c>
      <c r="D610" s="5" t="s">
        <v>2908</v>
      </c>
      <c r="E610" s="5" t="s">
        <v>1860</v>
      </c>
      <c r="F610" s="5"/>
      <c r="G610" s="5" t="s">
        <v>1861</v>
      </c>
      <c r="H610" s="5"/>
      <c r="I610" s="5"/>
    </row>
    <row r="611" spans="1:9" ht="90" x14ac:dyDescent="0.25">
      <c r="A611" s="5">
        <v>608</v>
      </c>
      <c r="B611" s="26">
        <v>608</v>
      </c>
      <c r="C611" s="4">
        <f t="shared" si="9"/>
        <v>538</v>
      </c>
      <c r="D611" s="5" t="s">
        <v>1862</v>
      </c>
      <c r="E611" s="5" t="s">
        <v>1863</v>
      </c>
      <c r="F611" s="5"/>
      <c r="G611" s="5" t="s">
        <v>1864</v>
      </c>
      <c r="H611" s="5"/>
      <c r="I611" s="5"/>
    </row>
    <row r="612" spans="1:9" ht="78.75" x14ac:dyDescent="0.25">
      <c r="A612" s="5">
        <v>609</v>
      </c>
      <c r="B612" s="26">
        <v>609</v>
      </c>
      <c r="C612" s="4">
        <f t="shared" si="9"/>
        <v>539</v>
      </c>
      <c r="D612" s="5" t="s">
        <v>1865</v>
      </c>
      <c r="E612" s="5" t="s">
        <v>1866</v>
      </c>
      <c r="F612" s="5"/>
      <c r="G612" s="5" t="s">
        <v>1867</v>
      </c>
      <c r="H612" s="5"/>
      <c r="I612" s="5"/>
    </row>
    <row r="613" spans="1:9" ht="90" x14ac:dyDescent="0.25">
      <c r="A613" s="5">
        <v>610</v>
      </c>
      <c r="B613" s="26">
        <v>610</v>
      </c>
      <c r="C613" s="4">
        <f t="shared" si="9"/>
        <v>540</v>
      </c>
      <c r="D613" s="5" t="s">
        <v>1868</v>
      </c>
      <c r="E613" s="5" t="s">
        <v>1869</v>
      </c>
      <c r="F613" s="5"/>
      <c r="G613" s="5" t="s">
        <v>1870</v>
      </c>
      <c r="H613" s="5"/>
      <c r="I613" s="5"/>
    </row>
    <row r="614" spans="1:9" ht="90" x14ac:dyDescent="0.25">
      <c r="A614" s="5">
        <v>611</v>
      </c>
      <c r="B614" s="26">
        <v>611</v>
      </c>
      <c r="C614" s="4">
        <f t="shared" si="9"/>
        <v>541</v>
      </c>
      <c r="D614" s="5" t="s">
        <v>1871</v>
      </c>
      <c r="E614" s="5" t="s">
        <v>1872</v>
      </c>
      <c r="F614" s="5"/>
      <c r="G614" s="5" t="s">
        <v>1873</v>
      </c>
      <c r="H614" s="5"/>
      <c r="I614" s="5"/>
    </row>
    <row r="615" spans="1:9" ht="90" x14ac:dyDescent="0.25">
      <c r="A615" s="5">
        <v>612</v>
      </c>
      <c r="B615" s="26">
        <v>612</v>
      </c>
      <c r="C615" s="4">
        <f t="shared" si="9"/>
        <v>542</v>
      </c>
      <c r="D615" s="5" t="s">
        <v>1874</v>
      </c>
      <c r="E615" s="5" t="s">
        <v>1876</v>
      </c>
      <c r="F615" s="5"/>
      <c r="G615" s="5" t="s">
        <v>1875</v>
      </c>
      <c r="H615" s="5"/>
      <c r="I615" s="5"/>
    </row>
    <row r="616" spans="1:9" ht="90" x14ac:dyDescent="0.25">
      <c r="A616" s="5">
        <v>613</v>
      </c>
      <c r="B616" s="26">
        <v>613</v>
      </c>
      <c r="C616" s="4">
        <f t="shared" si="9"/>
        <v>543</v>
      </c>
      <c r="D616" s="5" t="s">
        <v>1877</v>
      </c>
      <c r="E616" s="5" t="s">
        <v>1878</v>
      </c>
      <c r="F616" s="5"/>
      <c r="G616" s="5" t="s">
        <v>1879</v>
      </c>
      <c r="H616" s="5"/>
      <c r="I616" s="5"/>
    </row>
    <row r="617" spans="1:9" ht="101.25" x14ac:dyDescent="0.25">
      <c r="A617" s="5">
        <v>614</v>
      </c>
      <c r="B617" s="26">
        <v>614</v>
      </c>
      <c r="C617" s="4">
        <f t="shared" si="9"/>
        <v>544</v>
      </c>
      <c r="D617" s="5" t="s">
        <v>1880</v>
      </c>
      <c r="E617" s="5" t="s">
        <v>1882</v>
      </c>
      <c r="F617" s="5"/>
      <c r="G617" s="5" t="s">
        <v>1881</v>
      </c>
      <c r="H617" s="5"/>
      <c r="I617" s="5"/>
    </row>
    <row r="618" spans="1:9" ht="78.75" x14ac:dyDescent="0.25">
      <c r="A618" s="5">
        <v>615</v>
      </c>
      <c r="B618" s="26">
        <v>615</v>
      </c>
      <c r="C618" s="4">
        <f t="shared" si="9"/>
        <v>545</v>
      </c>
      <c r="D618" s="5" t="s">
        <v>1883</v>
      </c>
      <c r="E618" s="5" t="s">
        <v>1884</v>
      </c>
      <c r="F618" s="5"/>
      <c r="G618" s="5" t="s">
        <v>1885</v>
      </c>
      <c r="H618" s="5"/>
      <c r="I618" s="5"/>
    </row>
    <row r="619" spans="1:9" ht="78.75" x14ac:dyDescent="0.25">
      <c r="A619" s="5">
        <v>616</v>
      </c>
      <c r="B619" s="26">
        <v>616</v>
      </c>
      <c r="C619" s="4">
        <f t="shared" si="9"/>
        <v>546</v>
      </c>
      <c r="D619" s="5" t="s">
        <v>1886</v>
      </c>
      <c r="E619" s="5" t="s">
        <v>1887</v>
      </c>
      <c r="F619" s="5"/>
      <c r="G619" s="5" t="s">
        <v>1888</v>
      </c>
      <c r="H619" s="5"/>
      <c r="I619" s="5"/>
    </row>
    <row r="620" spans="1:9" ht="67.5" x14ac:dyDescent="0.25">
      <c r="A620" s="5">
        <v>617</v>
      </c>
      <c r="B620" s="26">
        <v>617</v>
      </c>
      <c r="C620" s="4">
        <f t="shared" si="9"/>
        <v>547</v>
      </c>
      <c r="D620" s="5" t="s">
        <v>1889</v>
      </c>
      <c r="E620" s="5" t="s">
        <v>1890</v>
      </c>
      <c r="F620" s="5"/>
      <c r="G620" s="5" t="s">
        <v>1891</v>
      </c>
      <c r="H620" s="5"/>
      <c r="I620" s="5"/>
    </row>
    <row r="621" spans="1:9" ht="90" x14ac:dyDescent="0.25">
      <c r="A621" s="5">
        <v>618</v>
      </c>
      <c r="B621" s="26">
        <v>618</v>
      </c>
      <c r="C621" s="4">
        <f t="shared" si="9"/>
        <v>548</v>
      </c>
      <c r="D621" s="5" t="s">
        <v>1892</v>
      </c>
      <c r="E621" s="5" t="s">
        <v>1893</v>
      </c>
      <c r="F621" s="5"/>
      <c r="G621" s="5" t="s">
        <v>1894</v>
      </c>
      <c r="H621" s="5"/>
      <c r="I621" s="5"/>
    </row>
    <row r="622" spans="1:9" ht="56.25" x14ac:dyDescent="0.25">
      <c r="A622" s="5">
        <v>619</v>
      </c>
      <c r="B622" s="26">
        <v>619</v>
      </c>
      <c r="C622" s="4">
        <f t="shared" si="9"/>
        <v>549</v>
      </c>
      <c r="D622" s="5" t="s">
        <v>1895</v>
      </c>
      <c r="E622" s="5" t="s">
        <v>1896</v>
      </c>
      <c r="F622" s="5"/>
      <c r="G622" s="5" t="s">
        <v>1897</v>
      </c>
      <c r="H622" s="5"/>
      <c r="I622" s="5"/>
    </row>
    <row r="623" spans="1:9" ht="78.75" x14ac:dyDescent="0.25">
      <c r="A623" s="5">
        <v>620</v>
      </c>
      <c r="B623" s="26">
        <v>620</v>
      </c>
      <c r="C623" s="4">
        <f t="shared" si="9"/>
        <v>550</v>
      </c>
      <c r="D623" s="5" t="s">
        <v>1898</v>
      </c>
      <c r="E623" s="5" t="s">
        <v>1899</v>
      </c>
      <c r="F623" s="5"/>
      <c r="G623" s="5" t="s">
        <v>1900</v>
      </c>
      <c r="H623" s="5"/>
      <c r="I623" s="5"/>
    </row>
    <row r="624" spans="1:9" ht="67.5" x14ac:dyDescent="0.25">
      <c r="A624" s="5">
        <v>621</v>
      </c>
      <c r="B624" s="26">
        <v>621</v>
      </c>
      <c r="C624" s="4">
        <f t="shared" si="9"/>
        <v>551</v>
      </c>
      <c r="D624" s="5" t="s">
        <v>1901</v>
      </c>
      <c r="E624" s="5" t="s">
        <v>1902</v>
      </c>
      <c r="F624" s="5"/>
      <c r="G624" s="5" t="s">
        <v>1903</v>
      </c>
      <c r="H624" s="5"/>
      <c r="I624" s="5"/>
    </row>
    <row r="625" spans="1:9" ht="101.25" x14ac:dyDescent="0.25">
      <c r="A625" s="5">
        <v>622</v>
      </c>
      <c r="B625" s="26">
        <v>622</v>
      </c>
      <c r="C625" s="4">
        <f t="shared" si="9"/>
        <v>552</v>
      </c>
      <c r="D625" s="5" t="s">
        <v>1904</v>
      </c>
      <c r="E625" s="5" t="s">
        <v>1905</v>
      </c>
      <c r="F625" s="5"/>
      <c r="G625" s="5" t="s">
        <v>1906</v>
      </c>
      <c r="H625" s="5"/>
      <c r="I625" s="5"/>
    </row>
    <row r="626" spans="1:9" ht="78.75" x14ac:dyDescent="0.25">
      <c r="A626" s="5">
        <v>623</v>
      </c>
      <c r="B626" s="26">
        <v>623</v>
      </c>
      <c r="C626" s="4">
        <f t="shared" si="9"/>
        <v>553</v>
      </c>
      <c r="D626" s="5" t="s">
        <v>1907</v>
      </c>
      <c r="E626" s="5" t="s">
        <v>1908</v>
      </c>
      <c r="F626" s="5"/>
      <c r="G626" s="5" t="s">
        <v>1909</v>
      </c>
      <c r="H626" s="5"/>
      <c r="I626" s="5"/>
    </row>
    <row r="627" spans="1:9" ht="56.25" x14ac:dyDescent="0.25">
      <c r="A627" s="5">
        <v>624</v>
      </c>
      <c r="B627" s="26">
        <v>624</v>
      </c>
      <c r="C627" s="4">
        <f t="shared" si="9"/>
        <v>554</v>
      </c>
      <c r="D627" s="5" t="s">
        <v>1910</v>
      </c>
      <c r="E627" s="5" t="s">
        <v>1911</v>
      </c>
      <c r="F627" s="5"/>
      <c r="G627" s="5" t="s">
        <v>1912</v>
      </c>
      <c r="H627" s="5"/>
      <c r="I627" s="5"/>
    </row>
    <row r="628" spans="1:9" ht="67.5" x14ac:dyDescent="0.25">
      <c r="A628" s="5">
        <v>625</v>
      </c>
      <c r="B628" s="26">
        <v>625</v>
      </c>
      <c r="C628" s="4">
        <f t="shared" si="9"/>
        <v>555</v>
      </c>
      <c r="D628" s="5" t="s">
        <v>1913</v>
      </c>
      <c r="E628" s="5" t="s">
        <v>1914</v>
      </c>
      <c r="F628" s="5"/>
      <c r="G628" s="5" t="s">
        <v>1915</v>
      </c>
      <c r="H628" s="5"/>
      <c r="I628" s="5"/>
    </row>
    <row r="629" spans="1:9" ht="56.25" x14ac:dyDescent="0.25">
      <c r="A629" s="5">
        <v>626</v>
      </c>
      <c r="B629" s="26">
        <v>626</v>
      </c>
      <c r="C629" s="4">
        <f t="shared" si="9"/>
        <v>556</v>
      </c>
      <c r="D629" s="5" t="s">
        <v>1916</v>
      </c>
      <c r="E629" s="5" t="s">
        <v>1917</v>
      </c>
      <c r="F629" s="5"/>
      <c r="G629" s="5" t="s">
        <v>1918</v>
      </c>
      <c r="H629" s="5"/>
      <c r="I629" s="5"/>
    </row>
    <row r="630" spans="1:9" ht="90" x14ac:dyDescent="0.25">
      <c r="A630" s="5">
        <v>627</v>
      </c>
      <c r="B630" s="26">
        <v>627</v>
      </c>
      <c r="C630" s="4">
        <f t="shared" si="9"/>
        <v>557</v>
      </c>
      <c r="D630" s="5" t="s">
        <v>1919</v>
      </c>
      <c r="E630" s="5" t="s">
        <v>1920</v>
      </c>
      <c r="F630" s="5"/>
      <c r="G630" s="5" t="s">
        <v>1921</v>
      </c>
      <c r="H630" s="5"/>
      <c r="I630" s="5"/>
    </row>
    <row r="631" spans="1:9" ht="78.75" x14ac:dyDescent="0.25">
      <c r="A631" s="5">
        <v>628</v>
      </c>
      <c r="B631" s="26">
        <v>628</v>
      </c>
      <c r="C631" s="4">
        <f t="shared" si="9"/>
        <v>558</v>
      </c>
      <c r="D631" s="5" t="s">
        <v>1922</v>
      </c>
      <c r="E631" s="5" t="s">
        <v>1923</v>
      </c>
      <c r="F631" s="5"/>
      <c r="G631" s="5" t="s">
        <v>1924</v>
      </c>
      <c r="H631" s="5"/>
      <c r="I631" s="5"/>
    </row>
    <row r="632" spans="1:9" ht="67.5" x14ac:dyDescent="0.25">
      <c r="A632" s="5">
        <v>629</v>
      </c>
      <c r="B632" s="26">
        <v>629</v>
      </c>
      <c r="C632" s="4">
        <f t="shared" si="9"/>
        <v>559</v>
      </c>
      <c r="D632" s="5" t="s">
        <v>1925</v>
      </c>
      <c r="E632" s="5" t="s">
        <v>1926</v>
      </c>
      <c r="F632" s="5"/>
      <c r="G632" s="5" t="s">
        <v>1927</v>
      </c>
      <c r="H632" s="5"/>
      <c r="I632" s="5"/>
    </row>
    <row r="633" spans="1:9" ht="56.25" x14ac:dyDescent="0.25">
      <c r="A633" s="5">
        <v>630</v>
      </c>
      <c r="B633" s="26">
        <v>630</v>
      </c>
      <c r="C633" s="4">
        <f t="shared" si="9"/>
        <v>560</v>
      </c>
      <c r="D633" s="5" t="s">
        <v>1928</v>
      </c>
      <c r="E633" s="5" t="s">
        <v>1929</v>
      </c>
      <c r="F633" s="5"/>
      <c r="G633" s="5" t="s">
        <v>1930</v>
      </c>
      <c r="H633" s="5"/>
      <c r="I633" s="5"/>
    </row>
    <row r="634" spans="1:9" ht="78.75" x14ac:dyDescent="0.25">
      <c r="A634" s="5">
        <v>631</v>
      </c>
      <c r="B634" s="26">
        <v>631</v>
      </c>
      <c r="C634" s="4">
        <f t="shared" si="9"/>
        <v>561</v>
      </c>
      <c r="D634" s="5" t="s">
        <v>1931</v>
      </c>
      <c r="E634" s="5" t="s">
        <v>1932</v>
      </c>
      <c r="F634" s="5"/>
      <c r="G634" s="5" t="s">
        <v>1933</v>
      </c>
      <c r="H634" s="5"/>
      <c r="I634" s="5"/>
    </row>
    <row r="635" spans="1:9" ht="90" x14ac:dyDescent="0.25">
      <c r="A635" s="5">
        <v>632</v>
      </c>
      <c r="B635" s="26">
        <v>632</v>
      </c>
      <c r="C635" s="4">
        <f t="shared" si="9"/>
        <v>562</v>
      </c>
      <c r="D635" s="5" t="s">
        <v>1934</v>
      </c>
      <c r="E635" s="5" t="s">
        <v>1896</v>
      </c>
      <c r="F635" s="5"/>
      <c r="G635" s="5" t="s">
        <v>1935</v>
      </c>
      <c r="H635" s="5"/>
      <c r="I635" s="5"/>
    </row>
    <row r="636" spans="1:9" ht="67.5" x14ac:dyDescent="0.25">
      <c r="A636" s="5">
        <v>633</v>
      </c>
      <c r="B636" s="26">
        <v>633</v>
      </c>
      <c r="C636" s="4">
        <f t="shared" si="9"/>
        <v>563</v>
      </c>
      <c r="D636" s="5" t="s">
        <v>1936</v>
      </c>
      <c r="E636" s="5" t="s">
        <v>1937</v>
      </c>
      <c r="F636" s="5"/>
      <c r="G636" s="5" t="s">
        <v>1938</v>
      </c>
      <c r="H636" s="5"/>
      <c r="I636" s="5"/>
    </row>
    <row r="637" spans="1:9" ht="56.25" x14ac:dyDescent="0.25">
      <c r="A637" s="5">
        <v>634</v>
      </c>
      <c r="B637" s="26">
        <v>634</v>
      </c>
      <c r="C637" s="4">
        <f t="shared" si="9"/>
        <v>564</v>
      </c>
      <c r="D637" s="5" t="s">
        <v>1939</v>
      </c>
      <c r="E637" s="5" t="s">
        <v>1940</v>
      </c>
      <c r="F637" s="5"/>
      <c r="G637" s="5" t="s">
        <v>1941</v>
      </c>
      <c r="H637" s="5"/>
      <c r="I637" s="5"/>
    </row>
    <row r="638" spans="1:9" ht="56.25" x14ac:dyDescent="0.25">
      <c r="A638" s="5">
        <v>635</v>
      </c>
      <c r="B638" s="26">
        <v>635</v>
      </c>
      <c r="C638" s="4">
        <f t="shared" si="9"/>
        <v>565</v>
      </c>
      <c r="D638" s="5" t="s">
        <v>1942</v>
      </c>
      <c r="E638" s="5" t="s">
        <v>1943</v>
      </c>
      <c r="F638" s="5"/>
      <c r="G638" s="5" t="s">
        <v>1944</v>
      </c>
      <c r="H638" s="5"/>
      <c r="I638" s="5"/>
    </row>
    <row r="639" spans="1:9" ht="67.5" x14ac:dyDescent="0.25">
      <c r="A639" s="5">
        <v>636</v>
      </c>
      <c r="B639" s="26">
        <v>636</v>
      </c>
      <c r="C639" s="4">
        <f t="shared" si="9"/>
        <v>566</v>
      </c>
      <c r="D639" s="5" t="s">
        <v>1945</v>
      </c>
      <c r="E639" s="5" t="s">
        <v>1946</v>
      </c>
      <c r="F639" s="5"/>
      <c r="G639" s="5" t="s">
        <v>1947</v>
      </c>
      <c r="H639" s="5"/>
      <c r="I639" s="5"/>
    </row>
    <row r="640" spans="1:9" ht="67.5" x14ac:dyDescent="0.25">
      <c r="A640" s="5">
        <v>637</v>
      </c>
      <c r="B640" s="26">
        <v>637</v>
      </c>
      <c r="C640" s="4">
        <f t="shared" si="9"/>
        <v>567</v>
      </c>
      <c r="D640" s="5" t="s">
        <v>1948</v>
      </c>
      <c r="E640" s="5" t="s">
        <v>1949</v>
      </c>
      <c r="F640" s="5"/>
      <c r="G640" s="5" t="s">
        <v>1950</v>
      </c>
      <c r="H640" s="5"/>
      <c r="I640" s="5"/>
    </row>
    <row r="641" spans="1:9" ht="67.5" x14ac:dyDescent="0.25">
      <c r="A641" s="5">
        <v>638</v>
      </c>
      <c r="B641" s="26">
        <v>638</v>
      </c>
      <c r="C641" s="4">
        <f t="shared" si="9"/>
        <v>568</v>
      </c>
      <c r="D641" s="5" t="s">
        <v>1951</v>
      </c>
      <c r="E641" s="5" t="s">
        <v>1952</v>
      </c>
      <c r="F641" s="5"/>
      <c r="G641" s="5" t="s">
        <v>1953</v>
      </c>
      <c r="H641" s="5"/>
      <c r="I641" s="5"/>
    </row>
    <row r="642" spans="1:9" ht="67.5" x14ac:dyDescent="0.25">
      <c r="A642" s="5">
        <v>639</v>
      </c>
      <c r="B642" s="26">
        <v>639</v>
      </c>
      <c r="C642" s="4">
        <f t="shared" si="9"/>
        <v>569</v>
      </c>
      <c r="D642" s="5" t="s">
        <v>1954</v>
      </c>
      <c r="E642" s="5" t="s">
        <v>1955</v>
      </c>
      <c r="F642" s="5"/>
      <c r="G642" s="5" t="s">
        <v>1956</v>
      </c>
      <c r="H642" s="5"/>
      <c r="I642" s="5"/>
    </row>
    <row r="643" spans="1:9" ht="67.5" x14ac:dyDescent="0.25">
      <c r="A643" s="5">
        <v>640</v>
      </c>
      <c r="B643" s="26">
        <v>640</v>
      </c>
      <c r="C643" s="4">
        <f t="shared" si="9"/>
        <v>570</v>
      </c>
      <c r="D643" s="5" t="s">
        <v>1957</v>
      </c>
      <c r="E643" s="5" t="s">
        <v>1958</v>
      </c>
      <c r="F643" s="5"/>
      <c r="G643" s="5" t="s">
        <v>1959</v>
      </c>
      <c r="H643" s="5"/>
      <c r="I643" s="5"/>
    </row>
    <row r="644" spans="1:9" ht="67.5" x14ac:dyDescent="0.25">
      <c r="A644" s="5">
        <v>641</v>
      </c>
      <c r="B644" s="26">
        <v>641</v>
      </c>
      <c r="C644" s="4">
        <f t="shared" si="9"/>
        <v>571</v>
      </c>
      <c r="D644" s="5" t="s">
        <v>1960</v>
      </c>
      <c r="E644" s="5" t="s">
        <v>1961</v>
      </c>
      <c r="F644" s="5"/>
      <c r="G644" s="5" t="s">
        <v>1962</v>
      </c>
      <c r="H644" s="5"/>
      <c r="I644" s="5"/>
    </row>
    <row r="645" spans="1:9" ht="78.75" x14ac:dyDescent="0.25">
      <c r="A645" s="5">
        <v>642</v>
      </c>
      <c r="B645" s="26">
        <v>642</v>
      </c>
      <c r="C645" s="4">
        <f t="shared" si="9"/>
        <v>572</v>
      </c>
      <c r="D645" s="5" t="s">
        <v>1963</v>
      </c>
      <c r="E645" s="5" t="s">
        <v>1964</v>
      </c>
      <c r="F645" s="5"/>
      <c r="G645" s="5" t="s">
        <v>1965</v>
      </c>
      <c r="H645" s="5"/>
      <c r="I645" s="5"/>
    </row>
    <row r="646" spans="1:9" ht="67.5" x14ac:dyDescent="0.25">
      <c r="A646" s="5">
        <v>643</v>
      </c>
      <c r="B646" s="26">
        <v>643</v>
      </c>
      <c r="C646" s="4">
        <f t="shared" ref="C646:C709" si="10">C645+1</f>
        <v>573</v>
      </c>
      <c r="D646" s="5" t="s">
        <v>1966</v>
      </c>
      <c r="E646" s="5" t="s">
        <v>1967</v>
      </c>
      <c r="F646" s="5"/>
      <c r="G646" s="5" t="s">
        <v>1968</v>
      </c>
      <c r="H646" s="5"/>
      <c r="I646" s="5"/>
    </row>
    <row r="647" spans="1:9" ht="90" x14ac:dyDescent="0.25">
      <c r="A647" s="5">
        <v>644</v>
      </c>
      <c r="B647" s="26">
        <v>644</v>
      </c>
      <c r="C647" s="4">
        <f t="shared" si="10"/>
        <v>574</v>
      </c>
      <c r="D647" s="5" t="s">
        <v>1969</v>
      </c>
      <c r="E647" s="5" t="s">
        <v>1970</v>
      </c>
      <c r="F647" s="5"/>
      <c r="G647" s="5" t="s">
        <v>1971</v>
      </c>
      <c r="H647" s="5"/>
      <c r="I647" s="5"/>
    </row>
    <row r="648" spans="1:9" ht="67.5" x14ac:dyDescent="0.25">
      <c r="A648" s="5">
        <v>645</v>
      </c>
      <c r="B648" s="26">
        <v>645</v>
      </c>
      <c r="C648" s="4">
        <f t="shared" si="10"/>
        <v>575</v>
      </c>
      <c r="D648" s="5" t="s">
        <v>1972</v>
      </c>
      <c r="E648" s="5" t="s">
        <v>1973</v>
      </c>
      <c r="F648" s="5"/>
      <c r="G648" s="5" t="s">
        <v>1974</v>
      </c>
      <c r="H648" s="5"/>
      <c r="I648" s="5"/>
    </row>
    <row r="649" spans="1:9" ht="67.5" x14ac:dyDescent="0.25">
      <c r="A649" s="5">
        <v>646</v>
      </c>
      <c r="B649" s="26">
        <v>646</v>
      </c>
      <c r="C649" s="4">
        <f t="shared" si="10"/>
        <v>576</v>
      </c>
      <c r="D649" s="5" t="s">
        <v>1975</v>
      </c>
      <c r="E649" s="5" t="s">
        <v>1967</v>
      </c>
      <c r="F649" s="5"/>
      <c r="G649" s="5" t="s">
        <v>1976</v>
      </c>
      <c r="H649" s="5"/>
      <c r="I649" s="5"/>
    </row>
    <row r="650" spans="1:9" ht="101.25" x14ac:dyDescent="0.25">
      <c r="A650" s="5">
        <v>647</v>
      </c>
      <c r="B650" s="26">
        <v>647</v>
      </c>
      <c r="C650" s="4">
        <f t="shared" si="10"/>
        <v>577</v>
      </c>
      <c r="D650" s="5" t="s">
        <v>1977</v>
      </c>
      <c r="E650" s="5" t="s">
        <v>1978</v>
      </c>
      <c r="F650" s="5"/>
      <c r="G650" s="5" t="s">
        <v>1979</v>
      </c>
      <c r="H650" s="5"/>
      <c r="I650" s="5"/>
    </row>
    <row r="651" spans="1:9" ht="90" x14ac:dyDescent="0.25">
      <c r="A651" s="5">
        <v>648</v>
      </c>
      <c r="B651" s="26">
        <v>648</v>
      </c>
      <c r="C651" s="4">
        <f t="shared" si="10"/>
        <v>578</v>
      </c>
      <c r="D651" s="5" t="s">
        <v>1980</v>
      </c>
      <c r="E651" s="5" t="s">
        <v>1981</v>
      </c>
      <c r="F651" s="5"/>
      <c r="G651" s="5" t="s">
        <v>1982</v>
      </c>
      <c r="H651" s="5"/>
      <c r="I651" s="5"/>
    </row>
    <row r="652" spans="1:9" ht="78.75" x14ac:dyDescent="0.25">
      <c r="A652" s="5">
        <v>649</v>
      </c>
      <c r="B652" s="26">
        <v>649</v>
      </c>
      <c r="C652" s="4">
        <f t="shared" si="10"/>
        <v>579</v>
      </c>
      <c r="D652" s="5" t="s">
        <v>1983</v>
      </c>
      <c r="E652" s="5" t="s">
        <v>1984</v>
      </c>
      <c r="F652" s="5"/>
      <c r="G652" s="5" t="s">
        <v>1985</v>
      </c>
      <c r="H652" s="5"/>
      <c r="I652" s="5"/>
    </row>
    <row r="653" spans="1:9" ht="67.5" x14ac:dyDescent="0.25">
      <c r="A653" s="5">
        <v>650</v>
      </c>
      <c r="B653" s="26">
        <v>650</v>
      </c>
      <c r="C653" s="4">
        <f t="shared" si="10"/>
        <v>580</v>
      </c>
      <c r="D653" s="5" t="s">
        <v>1986</v>
      </c>
      <c r="E653" s="5" t="s">
        <v>1987</v>
      </c>
      <c r="F653" s="5"/>
      <c r="G653" s="5" t="s">
        <v>1988</v>
      </c>
      <c r="H653" s="5"/>
      <c r="I653" s="5"/>
    </row>
    <row r="654" spans="1:9" ht="67.5" x14ac:dyDescent="0.25">
      <c r="A654" s="5">
        <v>651</v>
      </c>
      <c r="B654" s="26">
        <v>651</v>
      </c>
      <c r="C654" s="4">
        <f t="shared" si="10"/>
        <v>581</v>
      </c>
      <c r="D654" s="5" t="s">
        <v>1989</v>
      </c>
      <c r="E654" s="5" t="s">
        <v>1990</v>
      </c>
      <c r="F654" s="5"/>
      <c r="G654" s="5" t="s">
        <v>1991</v>
      </c>
      <c r="H654" s="5"/>
      <c r="I654" s="5"/>
    </row>
    <row r="655" spans="1:9" ht="67.5" x14ac:dyDescent="0.25">
      <c r="A655" s="5">
        <v>652</v>
      </c>
      <c r="B655" s="26">
        <v>652</v>
      </c>
      <c r="C655" s="4">
        <f t="shared" si="10"/>
        <v>582</v>
      </c>
      <c r="D655" s="5" t="s">
        <v>1992</v>
      </c>
      <c r="E655" s="5" t="s">
        <v>1993</v>
      </c>
      <c r="F655" s="5"/>
      <c r="G655" s="5" t="s">
        <v>1994</v>
      </c>
      <c r="H655" s="5"/>
      <c r="I655" s="5"/>
    </row>
    <row r="656" spans="1:9" ht="90" x14ac:dyDescent="0.25">
      <c r="A656" s="5">
        <v>653</v>
      </c>
      <c r="B656" s="26">
        <v>653</v>
      </c>
      <c r="C656" s="4">
        <f t="shared" si="10"/>
        <v>583</v>
      </c>
      <c r="D656" s="5" t="s">
        <v>1995</v>
      </c>
      <c r="E656" s="5" t="s">
        <v>1996</v>
      </c>
      <c r="F656" s="5"/>
      <c r="G656" s="5" t="s">
        <v>1997</v>
      </c>
      <c r="H656" s="5"/>
      <c r="I656" s="5"/>
    </row>
    <row r="657" spans="1:9" ht="90" x14ac:dyDescent="0.25">
      <c r="A657" s="5">
        <v>654</v>
      </c>
      <c r="B657" s="26">
        <v>654</v>
      </c>
      <c r="C657" s="4">
        <f t="shared" si="10"/>
        <v>584</v>
      </c>
      <c r="D657" s="5" t="s">
        <v>1998</v>
      </c>
      <c r="E657" s="5" t="s">
        <v>1999</v>
      </c>
      <c r="F657" s="5"/>
      <c r="G657" s="5" t="s">
        <v>2000</v>
      </c>
      <c r="H657" s="5"/>
      <c r="I657" s="5"/>
    </row>
    <row r="658" spans="1:9" ht="90" x14ac:dyDescent="0.25">
      <c r="A658" s="5">
        <v>655</v>
      </c>
      <c r="B658" s="26">
        <v>655</v>
      </c>
      <c r="C658" s="4">
        <f t="shared" si="10"/>
        <v>585</v>
      </c>
      <c r="D658" s="5" t="s">
        <v>2001</v>
      </c>
      <c r="E658" s="5" t="s">
        <v>2002</v>
      </c>
      <c r="F658" s="5"/>
      <c r="G658" s="5" t="s">
        <v>2003</v>
      </c>
      <c r="H658" s="5"/>
      <c r="I658" s="5"/>
    </row>
    <row r="659" spans="1:9" ht="90" x14ac:dyDescent="0.25">
      <c r="A659" s="5">
        <v>656</v>
      </c>
      <c r="B659" s="26">
        <v>656</v>
      </c>
      <c r="C659" s="4">
        <f t="shared" si="10"/>
        <v>586</v>
      </c>
      <c r="D659" s="5" t="s">
        <v>2004</v>
      </c>
      <c r="E659" s="5" t="s">
        <v>2005</v>
      </c>
      <c r="F659" s="5"/>
      <c r="G659" s="5" t="s">
        <v>2006</v>
      </c>
      <c r="H659" s="5"/>
      <c r="I659" s="5"/>
    </row>
    <row r="660" spans="1:9" ht="67.5" x14ac:dyDescent="0.25">
      <c r="A660" s="5">
        <v>657</v>
      </c>
      <c r="B660" s="26">
        <v>657</v>
      </c>
      <c r="C660" s="4">
        <f t="shared" si="10"/>
        <v>587</v>
      </c>
      <c r="D660" s="5" t="s">
        <v>2007</v>
      </c>
      <c r="E660" s="5" t="s">
        <v>2008</v>
      </c>
      <c r="F660" s="5"/>
      <c r="G660" s="5" t="s">
        <v>2009</v>
      </c>
      <c r="H660" s="5"/>
      <c r="I660" s="5"/>
    </row>
    <row r="661" spans="1:9" ht="67.5" x14ac:dyDescent="0.25">
      <c r="A661" s="5">
        <v>658</v>
      </c>
      <c r="B661" s="26">
        <v>658</v>
      </c>
      <c r="C661" s="4">
        <f t="shared" si="10"/>
        <v>588</v>
      </c>
      <c r="D661" s="5" t="s">
        <v>2010</v>
      </c>
      <c r="E661" s="5" t="s">
        <v>2002</v>
      </c>
      <c r="F661" s="5"/>
      <c r="G661" s="5" t="s">
        <v>2011</v>
      </c>
      <c r="H661" s="5"/>
      <c r="I661" s="5"/>
    </row>
    <row r="662" spans="1:9" ht="78.75" x14ac:dyDescent="0.25">
      <c r="A662" s="5">
        <v>659</v>
      </c>
      <c r="B662" s="26">
        <v>659</v>
      </c>
      <c r="C662" s="4">
        <f t="shared" si="10"/>
        <v>589</v>
      </c>
      <c r="D662" s="5" t="s">
        <v>2012</v>
      </c>
      <c r="E662" s="5" t="s">
        <v>2013</v>
      </c>
      <c r="F662" s="5"/>
      <c r="G662" s="5" t="s">
        <v>2014</v>
      </c>
      <c r="H662" s="5"/>
      <c r="I662" s="5"/>
    </row>
    <row r="663" spans="1:9" ht="90" x14ac:dyDescent="0.25">
      <c r="A663" s="5">
        <v>660</v>
      </c>
      <c r="B663" s="26">
        <v>660</v>
      </c>
      <c r="C663" s="4">
        <f t="shared" si="10"/>
        <v>590</v>
      </c>
      <c r="D663" s="5" t="s">
        <v>2015</v>
      </c>
      <c r="E663" s="5" t="s">
        <v>2016</v>
      </c>
      <c r="F663" s="5"/>
      <c r="G663" s="5" t="s">
        <v>2017</v>
      </c>
      <c r="H663" s="5"/>
      <c r="I663" s="5"/>
    </row>
    <row r="664" spans="1:9" ht="56.25" x14ac:dyDescent="0.25">
      <c r="A664" s="5">
        <v>661</v>
      </c>
      <c r="B664" s="26">
        <v>661</v>
      </c>
      <c r="C664" s="4">
        <f t="shared" si="10"/>
        <v>591</v>
      </c>
      <c r="D664" s="5" t="s">
        <v>2018</v>
      </c>
      <c r="E664" s="5" t="s">
        <v>2019</v>
      </c>
      <c r="F664" s="5"/>
      <c r="G664" s="5" t="s">
        <v>2020</v>
      </c>
      <c r="H664" s="5"/>
      <c r="I664" s="5"/>
    </row>
    <row r="665" spans="1:9" ht="67.5" x14ac:dyDescent="0.25">
      <c r="A665" s="5">
        <v>662</v>
      </c>
      <c r="B665" s="26">
        <v>662</v>
      </c>
      <c r="C665" s="4">
        <f t="shared" si="10"/>
        <v>592</v>
      </c>
      <c r="D665" s="5" t="s">
        <v>2021</v>
      </c>
      <c r="E665" s="5" t="s">
        <v>2022</v>
      </c>
      <c r="F665" s="5"/>
      <c r="G665" s="5" t="s">
        <v>2023</v>
      </c>
      <c r="H665" s="5"/>
      <c r="I665" s="5"/>
    </row>
    <row r="666" spans="1:9" ht="67.5" x14ac:dyDescent="0.25">
      <c r="A666" s="5">
        <v>663</v>
      </c>
      <c r="B666" s="26">
        <v>663</v>
      </c>
      <c r="C666" s="4">
        <f t="shared" si="10"/>
        <v>593</v>
      </c>
      <c r="D666" s="5" t="s">
        <v>2024</v>
      </c>
      <c r="E666" s="5" t="s">
        <v>2025</v>
      </c>
      <c r="F666" s="5"/>
      <c r="G666" s="5" t="s">
        <v>2026</v>
      </c>
      <c r="H666" s="5"/>
      <c r="I666" s="5"/>
    </row>
    <row r="667" spans="1:9" ht="56.25" x14ac:dyDescent="0.25">
      <c r="A667" s="5">
        <v>664</v>
      </c>
      <c r="B667" s="26">
        <v>664</v>
      </c>
      <c r="C667" s="4">
        <f t="shared" si="10"/>
        <v>594</v>
      </c>
      <c r="D667" s="5" t="s">
        <v>2027</v>
      </c>
      <c r="E667" s="5" t="s">
        <v>2028</v>
      </c>
      <c r="F667" s="5"/>
      <c r="G667" s="5" t="s">
        <v>2029</v>
      </c>
      <c r="H667" s="5"/>
      <c r="I667" s="5"/>
    </row>
    <row r="668" spans="1:9" ht="90" x14ac:dyDescent="0.25">
      <c r="A668" s="5">
        <v>665</v>
      </c>
      <c r="B668" s="26">
        <v>665</v>
      </c>
      <c r="C668" s="4">
        <f t="shared" si="10"/>
        <v>595</v>
      </c>
      <c r="D668" s="5" t="s">
        <v>2030</v>
      </c>
      <c r="E668" s="5" t="s">
        <v>2031</v>
      </c>
      <c r="F668" s="5"/>
      <c r="G668" s="5" t="s">
        <v>2032</v>
      </c>
      <c r="H668" s="5"/>
      <c r="I668" s="5"/>
    </row>
    <row r="669" spans="1:9" ht="90" x14ac:dyDescent="0.25">
      <c r="A669" s="5">
        <v>666</v>
      </c>
      <c r="B669" s="26">
        <v>666</v>
      </c>
      <c r="C669" s="4">
        <f t="shared" si="10"/>
        <v>596</v>
      </c>
      <c r="D669" s="5" t="s">
        <v>2033</v>
      </c>
      <c r="E669" s="5" t="s">
        <v>2035</v>
      </c>
      <c r="F669" s="5"/>
      <c r="G669" s="5" t="s">
        <v>2034</v>
      </c>
      <c r="H669" s="5"/>
      <c r="I669" s="5"/>
    </row>
    <row r="670" spans="1:9" ht="67.5" x14ac:dyDescent="0.25">
      <c r="A670" s="5">
        <v>667</v>
      </c>
      <c r="B670" s="26">
        <v>667</v>
      </c>
      <c r="C670" s="4">
        <f t="shared" si="10"/>
        <v>597</v>
      </c>
      <c r="D670" s="5" t="s">
        <v>2036</v>
      </c>
      <c r="E670" s="5" t="s">
        <v>2037</v>
      </c>
      <c r="F670" s="5"/>
      <c r="G670" s="5" t="s">
        <v>2038</v>
      </c>
      <c r="H670" s="5"/>
      <c r="I670" s="5"/>
    </row>
    <row r="671" spans="1:9" ht="67.5" x14ac:dyDescent="0.25">
      <c r="A671" s="5">
        <v>668</v>
      </c>
      <c r="B671" s="26">
        <v>668</v>
      </c>
      <c r="C671" s="4">
        <f t="shared" si="10"/>
        <v>598</v>
      </c>
      <c r="D671" s="5" t="s">
        <v>2039</v>
      </c>
      <c r="E671" s="5" t="s">
        <v>2040</v>
      </c>
      <c r="F671" s="5"/>
      <c r="G671" s="5" t="s">
        <v>2041</v>
      </c>
      <c r="H671" s="5"/>
      <c r="I671" s="5"/>
    </row>
    <row r="672" spans="1:9" ht="101.25" x14ac:dyDescent="0.25">
      <c r="A672" s="5">
        <v>669</v>
      </c>
      <c r="B672" s="26">
        <v>669</v>
      </c>
      <c r="C672" s="4">
        <f t="shared" si="10"/>
        <v>599</v>
      </c>
      <c r="D672" s="5" t="s">
        <v>2042</v>
      </c>
      <c r="E672" s="5" t="s">
        <v>2043</v>
      </c>
      <c r="F672" s="5"/>
      <c r="G672" s="5" t="s">
        <v>2044</v>
      </c>
      <c r="H672" s="5"/>
      <c r="I672" s="5"/>
    </row>
    <row r="673" spans="1:9" ht="78.75" x14ac:dyDescent="0.25">
      <c r="A673" s="5">
        <v>670</v>
      </c>
      <c r="B673" s="26">
        <v>670</v>
      </c>
      <c r="C673" s="4">
        <f t="shared" si="10"/>
        <v>600</v>
      </c>
      <c r="D673" s="5" t="s">
        <v>2045</v>
      </c>
      <c r="E673" s="5" t="s">
        <v>2046</v>
      </c>
      <c r="F673" s="5"/>
      <c r="G673" s="5" t="s">
        <v>2047</v>
      </c>
      <c r="H673" s="5"/>
      <c r="I673" s="5"/>
    </row>
    <row r="674" spans="1:9" ht="90" x14ac:dyDescent="0.25">
      <c r="A674" s="5">
        <v>671</v>
      </c>
      <c r="B674" s="26">
        <v>671</v>
      </c>
      <c r="C674" s="4">
        <f t="shared" si="10"/>
        <v>601</v>
      </c>
      <c r="D674" s="5" t="s">
        <v>2048</v>
      </c>
      <c r="E674" s="5" t="s">
        <v>2049</v>
      </c>
      <c r="F674" s="5"/>
      <c r="G674" s="5" t="s">
        <v>2050</v>
      </c>
      <c r="H674" s="5"/>
      <c r="I674" s="5"/>
    </row>
    <row r="675" spans="1:9" ht="90" x14ac:dyDescent="0.25">
      <c r="A675" s="5">
        <v>672</v>
      </c>
      <c r="B675" s="26">
        <v>672</v>
      </c>
      <c r="C675" s="4">
        <f t="shared" si="10"/>
        <v>602</v>
      </c>
      <c r="D675" s="5" t="s">
        <v>2051</v>
      </c>
      <c r="E675" s="5" t="s">
        <v>2052</v>
      </c>
      <c r="F675" s="5"/>
      <c r="G675" s="5" t="s">
        <v>2053</v>
      </c>
      <c r="H675" s="5"/>
      <c r="I675" s="5"/>
    </row>
    <row r="676" spans="1:9" ht="90" x14ac:dyDescent="0.25">
      <c r="A676" s="5">
        <v>673</v>
      </c>
      <c r="B676" s="26">
        <v>673</v>
      </c>
      <c r="C676" s="4">
        <f t="shared" si="10"/>
        <v>603</v>
      </c>
      <c r="D676" s="5" t="s">
        <v>2054</v>
      </c>
      <c r="E676" s="5" t="s">
        <v>2055</v>
      </c>
      <c r="F676" s="5"/>
      <c r="G676" s="5" t="s">
        <v>2056</v>
      </c>
      <c r="H676" s="5"/>
      <c r="I676" s="5"/>
    </row>
    <row r="677" spans="1:9" ht="90" x14ac:dyDescent="0.25">
      <c r="A677" s="5">
        <v>674</v>
      </c>
      <c r="B677" s="26">
        <v>674</v>
      </c>
      <c r="C677" s="4">
        <f t="shared" si="10"/>
        <v>604</v>
      </c>
      <c r="D677" s="5" t="s">
        <v>2057</v>
      </c>
      <c r="E677" s="5" t="s">
        <v>2058</v>
      </c>
      <c r="F677" s="5"/>
      <c r="G677" s="5" t="s">
        <v>2059</v>
      </c>
      <c r="H677" s="5"/>
      <c r="I677" s="5"/>
    </row>
    <row r="678" spans="1:9" ht="78.75" x14ac:dyDescent="0.25">
      <c r="A678" s="5">
        <v>675</v>
      </c>
      <c r="B678" s="26">
        <v>675</v>
      </c>
      <c r="C678" s="4">
        <f t="shared" si="10"/>
        <v>605</v>
      </c>
      <c r="D678" s="5" t="s">
        <v>2060</v>
      </c>
      <c r="E678" s="5" t="s">
        <v>2061</v>
      </c>
      <c r="F678" s="5"/>
      <c r="G678" s="5" t="s">
        <v>2062</v>
      </c>
      <c r="H678" s="5"/>
      <c r="I678" s="5"/>
    </row>
    <row r="679" spans="1:9" ht="67.5" x14ac:dyDescent="0.25">
      <c r="A679" s="5">
        <v>676</v>
      </c>
      <c r="B679" s="26">
        <v>676</v>
      </c>
      <c r="C679" s="4">
        <f t="shared" si="10"/>
        <v>606</v>
      </c>
      <c r="D679" s="5" t="s">
        <v>2063</v>
      </c>
      <c r="E679" s="5" t="s">
        <v>2064</v>
      </c>
      <c r="F679" s="5"/>
      <c r="G679" s="5" t="s">
        <v>2065</v>
      </c>
      <c r="H679" s="5"/>
      <c r="I679" s="5"/>
    </row>
    <row r="680" spans="1:9" ht="101.25" x14ac:dyDescent="0.25">
      <c r="A680" s="5">
        <v>677</v>
      </c>
      <c r="B680" s="26">
        <v>677</v>
      </c>
      <c r="C680" s="4">
        <f t="shared" si="10"/>
        <v>607</v>
      </c>
      <c r="D680" s="5" t="s">
        <v>2066</v>
      </c>
      <c r="E680" s="5" t="s">
        <v>2067</v>
      </c>
      <c r="F680" s="5"/>
      <c r="G680" s="5" t="s">
        <v>2068</v>
      </c>
      <c r="H680" s="5"/>
      <c r="I680" s="5"/>
    </row>
    <row r="681" spans="1:9" ht="90" x14ac:dyDescent="0.25">
      <c r="A681" s="5">
        <v>678</v>
      </c>
      <c r="B681" s="26">
        <v>678</v>
      </c>
      <c r="C681" s="4">
        <f t="shared" si="10"/>
        <v>608</v>
      </c>
      <c r="D681" s="5" t="s">
        <v>2069</v>
      </c>
      <c r="E681" s="5" t="s">
        <v>2070</v>
      </c>
      <c r="F681" s="5"/>
      <c r="G681" s="5" t="s">
        <v>2071</v>
      </c>
      <c r="H681" s="5"/>
      <c r="I681" s="5"/>
    </row>
    <row r="682" spans="1:9" ht="56.25" x14ac:dyDescent="0.25">
      <c r="A682" s="5">
        <v>679</v>
      </c>
      <c r="B682" s="26">
        <v>679</v>
      </c>
      <c r="C682" s="4">
        <f t="shared" si="10"/>
        <v>609</v>
      </c>
      <c r="D682" s="5" t="s">
        <v>2072</v>
      </c>
      <c r="E682" s="5" t="s">
        <v>2073</v>
      </c>
      <c r="F682" s="5"/>
      <c r="G682" s="5" t="s">
        <v>2074</v>
      </c>
      <c r="H682" s="5"/>
      <c r="I682" s="5"/>
    </row>
    <row r="683" spans="1:9" ht="90" x14ac:dyDescent="0.25">
      <c r="A683" s="5">
        <v>680</v>
      </c>
      <c r="B683" s="26">
        <v>680</v>
      </c>
      <c r="C683" s="4">
        <f t="shared" si="10"/>
        <v>610</v>
      </c>
      <c r="D683" s="5" t="s">
        <v>2075</v>
      </c>
      <c r="E683" s="5" t="s">
        <v>2076</v>
      </c>
      <c r="F683" s="5"/>
      <c r="G683" s="5" t="s">
        <v>2077</v>
      </c>
      <c r="H683" s="5"/>
      <c r="I683" s="5"/>
    </row>
    <row r="684" spans="1:9" ht="101.25" x14ac:dyDescent="0.25">
      <c r="A684" s="5">
        <v>681</v>
      </c>
      <c r="B684" s="26">
        <v>681</v>
      </c>
      <c r="C684" s="4">
        <f t="shared" si="10"/>
        <v>611</v>
      </c>
      <c r="D684" s="5" t="s">
        <v>2078</v>
      </c>
      <c r="E684" s="5" t="s">
        <v>2079</v>
      </c>
      <c r="F684" s="5"/>
      <c r="G684" s="5" t="s">
        <v>2080</v>
      </c>
      <c r="H684" s="5"/>
      <c r="I684" s="5"/>
    </row>
    <row r="685" spans="1:9" ht="67.5" x14ac:dyDescent="0.25">
      <c r="A685" s="5">
        <v>682</v>
      </c>
      <c r="B685" s="26">
        <v>682</v>
      </c>
      <c r="C685" s="4">
        <f t="shared" si="10"/>
        <v>612</v>
      </c>
      <c r="D685" s="5" t="s">
        <v>2081</v>
      </c>
      <c r="E685" s="5" t="s">
        <v>2082</v>
      </c>
      <c r="F685" s="5"/>
      <c r="G685" s="5" t="s">
        <v>2083</v>
      </c>
      <c r="H685" s="5"/>
      <c r="I685" s="5"/>
    </row>
    <row r="686" spans="1:9" ht="78.75" x14ac:dyDescent="0.25">
      <c r="A686" s="5">
        <v>683</v>
      </c>
      <c r="B686" s="26">
        <v>683</v>
      </c>
      <c r="C686" s="4">
        <f t="shared" si="10"/>
        <v>613</v>
      </c>
      <c r="D686" s="5" t="s">
        <v>2084</v>
      </c>
      <c r="E686" s="5" t="s">
        <v>2085</v>
      </c>
      <c r="F686" s="5"/>
      <c r="G686" s="5" t="s">
        <v>2086</v>
      </c>
      <c r="H686" s="5"/>
      <c r="I686" s="5"/>
    </row>
    <row r="687" spans="1:9" ht="112.5" x14ac:dyDescent="0.25">
      <c r="A687" s="5">
        <v>684</v>
      </c>
      <c r="B687" s="26">
        <v>684</v>
      </c>
      <c r="C687" s="4">
        <f t="shared" si="10"/>
        <v>614</v>
      </c>
      <c r="D687" s="5" t="s">
        <v>2087</v>
      </c>
      <c r="E687" s="5" t="s">
        <v>2088</v>
      </c>
      <c r="F687" s="5"/>
      <c r="G687" s="5" t="s">
        <v>2089</v>
      </c>
      <c r="H687" s="5"/>
      <c r="I687" s="5"/>
    </row>
    <row r="688" spans="1:9" ht="67.5" x14ac:dyDescent="0.25">
      <c r="A688" s="5">
        <v>685</v>
      </c>
      <c r="B688" s="26">
        <v>685</v>
      </c>
      <c r="C688" s="4">
        <f t="shared" si="10"/>
        <v>615</v>
      </c>
      <c r="D688" s="5" t="s">
        <v>2090</v>
      </c>
      <c r="E688" s="5" t="s">
        <v>2091</v>
      </c>
      <c r="F688" s="5"/>
      <c r="G688" s="5" t="s">
        <v>2092</v>
      </c>
      <c r="H688" s="5"/>
      <c r="I688" s="5"/>
    </row>
    <row r="689" spans="1:9" ht="67.5" x14ac:dyDescent="0.25">
      <c r="A689" s="5">
        <v>686</v>
      </c>
      <c r="B689" s="26">
        <v>686</v>
      </c>
      <c r="C689" s="4">
        <f t="shared" si="10"/>
        <v>616</v>
      </c>
      <c r="D689" s="5" t="s">
        <v>2093</v>
      </c>
      <c r="E689" s="5" t="s">
        <v>2094</v>
      </c>
      <c r="F689" s="5"/>
      <c r="G689" s="5" t="s">
        <v>2092</v>
      </c>
      <c r="H689" s="5"/>
      <c r="I689" s="5"/>
    </row>
    <row r="690" spans="1:9" ht="67.5" x14ac:dyDescent="0.25">
      <c r="A690" s="5">
        <v>687</v>
      </c>
      <c r="B690" s="26">
        <v>687</v>
      </c>
      <c r="C690" s="4">
        <f t="shared" si="10"/>
        <v>617</v>
      </c>
      <c r="D690" s="5" t="s">
        <v>2095</v>
      </c>
      <c r="E690" s="5" t="s">
        <v>2096</v>
      </c>
      <c r="F690" s="5"/>
      <c r="G690" s="5" t="s">
        <v>2097</v>
      </c>
      <c r="H690" s="5"/>
      <c r="I690" s="5"/>
    </row>
    <row r="691" spans="1:9" ht="67.5" x14ac:dyDescent="0.25">
      <c r="A691" s="5">
        <v>688</v>
      </c>
      <c r="B691" s="26">
        <v>688</v>
      </c>
      <c r="C691" s="4">
        <f t="shared" si="10"/>
        <v>618</v>
      </c>
      <c r="D691" s="5" t="s">
        <v>2098</v>
      </c>
      <c r="E691" s="5" t="s">
        <v>2099</v>
      </c>
      <c r="F691" s="5"/>
      <c r="G691" s="5" t="s">
        <v>2100</v>
      </c>
      <c r="H691" s="5"/>
      <c r="I691" s="5"/>
    </row>
    <row r="692" spans="1:9" ht="56.25" x14ac:dyDescent="0.25">
      <c r="A692" s="5">
        <v>689</v>
      </c>
      <c r="B692" s="26">
        <v>689</v>
      </c>
      <c r="C692" s="4">
        <f t="shared" si="10"/>
        <v>619</v>
      </c>
      <c r="D692" s="5" t="s">
        <v>2101</v>
      </c>
      <c r="E692" s="5" t="s">
        <v>2102</v>
      </c>
      <c r="F692" s="5"/>
      <c r="G692" s="5" t="s">
        <v>2103</v>
      </c>
      <c r="H692" s="5"/>
      <c r="I692" s="5"/>
    </row>
    <row r="693" spans="1:9" ht="67.5" x14ac:dyDescent="0.25">
      <c r="A693" s="5">
        <v>690</v>
      </c>
      <c r="B693" s="26">
        <v>690</v>
      </c>
      <c r="C693" s="4">
        <f t="shared" si="10"/>
        <v>620</v>
      </c>
      <c r="D693" s="5" t="s">
        <v>2104</v>
      </c>
      <c r="E693" s="5" t="s">
        <v>2099</v>
      </c>
      <c r="F693" s="5"/>
      <c r="G693" s="5" t="s">
        <v>2105</v>
      </c>
      <c r="H693" s="5"/>
      <c r="I693" s="5"/>
    </row>
    <row r="694" spans="1:9" ht="56.25" x14ac:dyDescent="0.25">
      <c r="A694" s="5">
        <v>691</v>
      </c>
      <c r="B694" s="26">
        <v>691</v>
      </c>
      <c r="C694" s="4">
        <f t="shared" si="10"/>
        <v>621</v>
      </c>
      <c r="D694" s="5" t="s">
        <v>2106</v>
      </c>
      <c r="E694" s="5" t="s">
        <v>2107</v>
      </c>
      <c r="F694" s="5"/>
      <c r="G694" s="5" t="s">
        <v>2108</v>
      </c>
      <c r="H694" s="5"/>
      <c r="I694" s="5"/>
    </row>
    <row r="695" spans="1:9" ht="67.5" x14ac:dyDescent="0.25">
      <c r="A695" s="5">
        <v>692</v>
      </c>
      <c r="B695" s="26">
        <v>692</v>
      </c>
      <c r="C695" s="4">
        <f t="shared" si="10"/>
        <v>622</v>
      </c>
      <c r="D695" s="5" t="s">
        <v>2109</v>
      </c>
      <c r="E695" s="5" t="s">
        <v>2110</v>
      </c>
      <c r="F695" s="5"/>
      <c r="G695" s="5" t="s">
        <v>2111</v>
      </c>
      <c r="H695" s="5"/>
      <c r="I695" s="5"/>
    </row>
    <row r="696" spans="1:9" ht="90" x14ac:dyDescent="0.25">
      <c r="A696" s="5">
        <v>693</v>
      </c>
      <c r="B696" s="26">
        <v>693</v>
      </c>
      <c r="C696" s="4">
        <f t="shared" si="10"/>
        <v>623</v>
      </c>
      <c r="D696" s="5" t="s">
        <v>2112</v>
      </c>
      <c r="E696" s="5" t="s">
        <v>2113</v>
      </c>
      <c r="F696" s="5"/>
      <c r="G696" s="5" t="s">
        <v>2114</v>
      </c>
      <c r="H696" s="5"/>
      <c r="I696" s="5"/>
    </row>
    <row r="697" spans="1:9" ht="90" x14ac:dyDescent="0.25">
      <c r="A697" s="5">
        <v>694</v>
      </c>
      <c r="B697" s="26">
        <v>694</v>
      </c>
      <c r="C697" s="4">
        <f t="shared" si="10"/>
        <v>624</v>
      </c>
      <c r="D697" s="5" t="s">
        <v>2115</v>
      </c>
      <c r="E697" s="5" t="s">
        <v>2117</v>
      </c>
      <c r="F697" s="5"/>
      <c r="G697" s="5" t="s">
        <v>2116</v>
      </c>
      <c r="H697" s="5"/>
      <c r="I697" s="5"/>
    </row>
    <row r="698" spans="1:9" ht="90" x14ac:dyDescent="0.25">
      <c r="A698" s="5">
        <v>695</v>
      </c>
      <c r="B698" s="26">
        <v>695</v>
      </c>
      <c r="C698" s="4">
        <f t="shared" si="10"/>
        <v>625</v>
      </c>
      <c r="D698" s="5" t="s">
        <v>2118</v>
      </c>
      <c r="E698" s="5" t="s">
        <v>2119</v>
      </c>
      <c r="F698" s="5"/>
      <c r="G698" s="5" t="s">
        <v>2120</v>
      </c>
      <c r="H698" s="5"/>
      <c r="I698" s="5"/>
    </row>
    <row r="699" spans="1:9" ht="90" x14ac:dyDescent="0.25">
      <c r="A699" s="5">
        <v>696</v>
      </c>
      <c r="B699" s="26">
        <v>696</v>
      </c>
      <c r="C699" s="4">
        <f t="shared" si="10"/>
        <v>626</v>
      </c>
      <c r="D699" s="5" t="s">
        <v>2121</v>
      </c>
      <c r="E699" s="5" t="s">
        <v>2122</v>
      </c>
      <c r="F699" s="5"/>
      <c r="G699" s="5" t="s">
        <v>2123</v>
      </c>
      <c r="H699" s="5"/>
      <c r="I699" s="5"/>
    </row>
    <row r="700" spans="1:9" ht="90" x14ac:dyDescent="0.25">
      <c r="A700" s="5">
        <v>697</v>
      </c>
      <c r="B700" s="26">
        <v>697</v>
      </c>
      <c r="C700" s="4">
        <f t="shared" si="10"/>
        <v>627</v>
      </c>
      <c r="D700" s="5" t="s">
        <v>2124</v>
      </c>
      <c r="E700" s="5" t="s">
        <v>2125</v>
      </c>
      <c r="F700" s="5"/>
      <c r="G700" s="5" t="s">
        <v>2126</v>
      </c>
      <c r="H700" s="5"/>
      <c r="I700" s="5"/>
    </row>
    <row r="701" spans="1:9" ht="67.5" x14ac:dyDescent="0.25">
      <c r="A701" s="5">
        <v>698</v>
      </c>
      <c r="B701" s="26">
        <v>698</v>
      </c>
      <c r="C701" s="4">
        <f t="shared" si="10"/>
        <v>628</v>
      </c>
      <c r="D701" s="5" t="s">
        <v>2127</v>
      </c>
      <c r="E701" s="5" t="s">
        <v>2128</v>
      </c>
      <c r="F701" s="5"/>
      <c r="G701" s="5" t="s">
        <v>2129</v>
      </c>
      <c r="H701" s="5"/>
      <c r="I701" s="5"/>
    </row>
    <row r="702" spans="1:9" ht="78.75" x14ac:dyDescent="0.25">
      <c r="A702" s="5">
        <v>699</v>
      </c>
      <c r="B702" s="26">
        <v>699</v>
      </c>
      <c r="C702" s="4">
        <f t="shared" si="10"/>
        <v>629</v>
      </c>
      <c r="D702" s="5" t="s">
        <v>2130</v>
      </c>
      <c r="E702" s="5" t="s">
        <v>2131</v>
      </c>
      <c r="F702" s="5"/>
      <c r="G702" s="5" t="s">
        <v>2132</v>
      </c>
      <c r="H702" s="5"/>
      <c r="I702" s="5"/>
    </row>
    <row r="703" spans="1:9" ht="67.5" x14ac:dyDescent="0.25">
      <c r="A703" s="5">
        <v>700</v>
      </c>
      <c r="B703" s="26">
        <v>700</v>
      </c>
      <c r="C703" s="4">
        <f t="shared" si="10"/>
        <v>630</v>
      </c>
      <c r="D703" s="5" t="s">
        <v>2133</v>
      </c>
      <c r="E703" s="5" t="s">
        <v>2134</v>
      </c>
      <c r="F703" s="5"/>
      <c r="G703" s="5" t="s">
        <v>2135</v>
      </c>
      <c r="H703" s="5"/>
      <c r="I703" s="5"/>
    </row>
    <row r="704" spans="1:9" ht="67.5" x14ac:dyDescent="0.25">
      <c r="A704" s="5">
        <v>701</v>
      </c>
      <c r="B704" s="26">
        <v>701</v>
      </c>
      <c r="C704" s="4">
        <f t="shared" si="10"/>
        <v>631</v>
      </c>
      <c r="D704" s="5" t="s">
        <v>2136</v>
      </c>
      <c r="E704" s="5" t="s">
        <v>2137</v>
      </c>
      <c r="F704" s="5"/>
      <c r="G704" s="5" t="s">
        <v>2138</v>
      </c>
      <c r="H704" s="5"/>
      <c r="I704" s="5"/>
    </row>
    <row r="705" spans="1:9" ht="78.75" x14ac:dyDescent="0.25">
      <c r="A705" s="5">
        <v>702</v>
      </c>
      <c r="B705" s="26">
        <v>702</v>
      </c>
      <c r="C705" s="4">
        <f t="shared" si="10"/>
        <v>632</v>
      </c>
      <c r="D705" s="5" t="s">
        <v>2139</v>
      </c>
      <c r="E705" s="5" t="s">
        <v>2140</v>
      </c>
      <c r="F705" s="5"/>
      <c r="G705" s="5" t="s">
        <v>2141</v>
      </c>
      <c r="H705" s="5"/>
      <c r="I705" s="5"/>
    </row>
    <row r="706" spans="1:9" ht="67.5" x14ac:dyDescent="0.25">
      <c r="A706" s="5">
        <v>703</v>
      </c>
      <c r="B706" s="26">
        <v>703</v>
      </c>
      <c r="C706" s="4">
        <f t="shared" si="10"/>
        <v>633</v>
      </c>
      <c r="D706" s="5" t="s">
        <v>2142</v>
      </c>
      <c r="E706" s="5" t="s">
        <v>2143</v>
      </c>
      <c r="F706" s="5"/>
      <c r="G706" s="5" t="s">
        <v>2144</v>
      </c>
      <c r="H706" s="5"/>
      <c r="I706" s="5"/>
    </row>
    <row r="707" spans="1:9" ht="56.25" x14ac:dyDescent="0.25">
      <c r="A707" s="5">
        <v>704</v>
      </c>
      <c r="B707" s="26">
        <v>704</v>
      </c>
      <c r="C707" s="4">
        <f t="shared" si="10"/>
        <v>634</v>
      </c>
      <c r="D707" s="5" t="s">
        <v>2145</v>
      </c>
      <c r="E707" s="5" t="s">
        <v>2146</v>
      </c>
      <c r="F707" s="5"/>
      <c r="G707" s="5" t="s">
        <v>2147</v>
      </c>
      <c r="H707" s="5"/>
      <c r="I707" s="5"/>
    </row>
    <row r="708" spans="1:9" ht="67.5" x14ac:dyDescent="0.25">
      <c r="A708" s="5">
        <v>705</v>
      </c>
      <c r="B708" s="26">
        <v>705</v>
      </c>
      <c r="C708" s="4">
        <f t="shared" si="10"/>
        <v>635</v>
      </c>
      <c r="D708" s="5" t="s">
        <v>2148</v>
      </c>
      <c r="E708" s="5" t="s">
        <v>2149</v>
      </c>
      <c r="F708" s="5"/>
      <c r="G708" s="5" t="s">
        <v>2150</v>
      </c>
      <c r="H708" s="5"/>
      <c r="I708" s="5"/>
    </row>
    <row r="709" spans="1:9" ht="56.25" x14ac:dyDescent="0.25">
      <c r="A709" s="5">
        <v>706</v>
      </c>
      <c r="B709" s="26">
        <v>706</v>
      </c>
      <c r="C709" s="4">
        <f t="shared" si="10"/>
        <v>636</v>
      </c>
      <c r="D709" s="5" t="s">
        <v>2151</v>
      </c>
      <c r="E709" s="5" t="s">
        <v>2152</v>
      </c>
      <c r="F709" s="5"/>
      <c r="G709" s="5" t="s">
        <v>2153</v>
      </c>
      <c r="H709" s="5"/>
      <c r="I709" s="5"/>
    </row>
    <row r="710" spans="1:9" ht="67.5" x14ac:dyDescent="0.25">
      <c r="A710" s="5">
        <v>707</v>
      </c>
      <c r="B710" s="26">
        <v>707</v>
      </c>
      <c r="C710" s="4">
        <f t="shared" ref="C710:C773" si="11">C709+1</f>
        <v>637</v>
      </c>
      <c r="D710" s="5" t="s">
        <v>2154</v>
      </c>
      <c r="E710" s="5" t="s">
        <v>2155</v>
      </c>
      <c r="F710" s="5"/>
      <c r="G710" s="5" t="s">
        <v>2156</v>
      </c>
      <c r="H710" s="5"/>
      <c r="I710" s="5"/>
    </row>
    <row r="711" spans="1:9" ht="67.5" x14ac:dyDescent="0.25">
      <c r="A711" s="5">
        <v>708</v>
      </c>
      <c r="B711" s="26">
        <v>708</v>
      </c>
      <c r="C711" s="4">
        <f t="shared" si="11"/>
        <v>638</v>
      </c>
      <c r="D711" s="5" t="s">
        <v>2157</v>
      </c>
      <c r="E711" s="5" t="s">
        <v>2158</v>
      </c>
      <c r="F711" s="5"/>
      <c r="G711" s="5" t="s">
        <v>1822</v>
      </c>
      <c r="H711" s="5"/>
      <c r="I711" s="5"/>
    </row>
    <row r="712" spans="1:9" ht="67.5" x14ac:dyDescent="0.25">
      <c r="A712" s="5">
        <v>709</v>
      </c>
      <c r="B712" s="26">
        <v>709</v>
      </c>
      <c r="C712" s="4">
        <f t="shared" si="11"/>
        <v>639</v>
      </c>
      <c r="D712" s="5" t="s">
        <v>2159</v>
      </c>
      <c r="E712" s="5" t="s">
        <v>2160</v>
      </c>
      <c r="F712" s="5"/>
      <c r="G712" s="5" t="s">
        <v>2161</v>
      </c>
      <c r="H712" s="5"/>
      <c r="I712" s="5"/>
    </row>
    <row r="713" spans="1:9" ht="67.5" x14ac:dyDescent="0.25">
      <c r="A713" s="5">
        <v>710</v>
      </c>
      <c r="B713" s="26">
        <v>710</v>
      </c>
      <c r="C713" s="4">
        <f t="shared" si="11"/>
        <v>640</v>
      </c>
      <c r="D713" s="5" t="s">
        <v>2162</v>
      </c>
      <c r="E713" s="5" t="s">
        <v>2163</v>
      </c>
      <c r="F713" s="5"/>
      <c r="G713" s="5" t="s">
        <v>2164</v>
      </c>
      <c r="H713" s="5"/>
      <c r="I713" s="5"/>
    </row>
    <row r="714" spans="1:9" ht="67.5" x14ac:dyDescent="0.25">
      <c r="A714" s="5">
        <v>711</v>
      </c>
      <c r="B714" s="26">
        <v>711</v>
      </c>
      <c r="C714" s="4">
        <f t="shared" si="11"/>
        <v>641</v>
      </c>
      <c r="D714" s="5" t="s">
        <v>2165</v>
      </c>
      <c r="E714" s="5" t="s">
        <v>2166</v>
      </c>
      <c r="F714" s="5"/>
      <c r="G714" s="5" t="s">
        <v>2167</v>
      </c>
      <c r="H714" s="5"/>
      <c r="I714" s="5"/>
    </row>
    <row r="715" spans="1:9" ht="78.75" x14ac:dyDescent="0.25">
      <c r="A715" s="5">
        <v>712</v>
      </c>
      <c r="B715" s="26">
        <v>712</v>
      </c>
      <c r="C715" s="4">
        <f t="shared" si="11"/>
        <v>642</v>
      </c>
      <c r="D715" s="5" t="s">
        <v>2168</v>
      </c>
      <c r="E715" s="5" t="s">
        <v>2169</v>
      </c>
      <c r="F715" s="5"/>
      <c r="G715" s="5" t="s">
        <v>2170</v>
      </c>
      <c r="H715" s="5"/>
      <c r="I715" s="5"/>
    </row>
    <row r="716" spans="1:9" ht="67.5" x14ac:dyDescent="0.25">
      <c r="A716" s="5">
        <v>713</v>
      </c>
      <c r="B716" s="26">
        <v>713</v>
      </c>
      <c r="C716" s="4">
        <f t="shared" si="11"/>
        <v>643</v>
      </c>
      <c r="D716" s="5" t="s">
        <v>2171</v>
      </c>
      <c r="E716" s="5" t="s">
        <v>2172</v>
      </c>
      <c r="F716" s="5"/>
      <c r="G716" s="5" t="s">
        <v>2173</v>
      </c>
      <c r="H716" s="5"/>
      <c r="I716" s="5"/>
    </row>
    <row r="717" spans="1:9" ht="90" x14ac:dyDescent="0.25">
      <c r="A717" s="5">
        <v>714</v>
      </c>
      <c r="B717" s="26">
        <v>714</v>
      </c>
      <c r="C717" s="4">
        <f t="shared" si="11"/>
        <v>644</v>
      </c>
      <c r="D717" s="5" t="s">
        <v>2174</v>
      </c>
      <c r="E717" s="5" t="s">
        <v>2175</v>
      </c>
      <c r="F717" s="5"/>
      <c r="G717" s="5" t="s">
        <v>2176</v>
      </c>
      <c r="H717" s="5"/>
      <c r="I717" s="5"/>
    </row>
    <row r="718" spans="1:9" ht="67.5" x14ac:dyDescent="0.25">
      <c r="A718" s="5">
        <v>715</v>
      </c>
      <c r="B718" s="26">
        <v>715</v>
      </c>
      <c r="C718" s="4">
        <f t="shared" si="11"/>
        <v>645</v>
      </c>
      <c r="D718" s="5" t="s">
        <v>2177</v>
      </c>
      <c r="E718" s="5" t="s">
        <v>2178</v>
      </c>
      <c r="F718" s="5"/>
      <c r="G718" s="5" t="s">
        <v>2179</v>
      </c>
      <c r="H718" s="5"/>
      <c r="I718" s="5"/>
    </row>
    <row r="719" spans="1:9" ht="67.5" x14ac:dyDescent="0.25">
      <c r="A719" s="5">
        <v>716</v>
      </c>
      <c r="B719" s="26">
        <v>716</v>
      </c>
      <c r="C719" s="4">
        <f t="shared" si="11"/>
        <v>646</v>
      </c>
      <c r="D719" s="5" t="s">
        <v>2180</v>
      </c>
      <c r="E719" s="5" t="s">
        <v>2181</v>
      </c>
      <c r="F719" s="5"/>
      <c r="G719" s="5" t="s">
        <v>2182</v>
      </c>
      <c r="H719" s="5"/>
      <c r="I719" s="5"/>
    </row>
    <row r="720" spans="1:9" ht="101.25" x14ac:dyDescent="0.25">
      <c r="A720" s="5">
        <v>717</v>
      </c>
      <c r="B720" s="26">
        <v>717</v>
      </c>
      <c r="C720" s="4">
        <f t="shared" si="11"/>
        <v>647</v>
      </c>
      <c r="D720" s="5" t="s">
        <v>2183</v>
      </c>
      <c r="E720" s="5" t="s">
        <v>2184</v>
      </c>
      <c r="F720" s="5"/>
      <c r="G720" s="5" t="s">
        <v>2185</v>
      </c>
      <c r="H720" s="5"/>
      <c r="I720" s="5"/>
    </row>
    <row r="721" spans="1:9" ht="67.5" x14ac:dyDescent="0.25">
      <c r="A721" s="5">
        <v>718</v>
      </c>
      <c r="B721" s="26">
        <v>718</v>
      </c>
      <c r="C721" s="4">
        <f t="shared" si="11"/>
        <v>648</v>
      </c>
      <c r="D721" s="5" t="s">
        <v>2186</v>
      </c>
      <c r="E721" s="5" t="s">
        <v>2187</v>
      </c>
      <c r="F721" s="5"/>
      <c r="G721" s="5" t="s">
        <v>2188</v>
      </c>
      <c r="H721" s="5"/>
      <c r="I721" s="5"/>
    </row>
    <row r="722" spans="1:9" ht="67.5" x14ac:dyDescent="0.25">
      <c r="A722" s="5">
        <v>719</v>
      </c>
      <c r="B722" s="26">
        <v>719</v>
      </c>
      <c r="C722" s="4">
        <f t="shared" si="11"/>
        <v>649</v>
      </c>
      <c r="D722" s="5" t="s">
        <v>2189</v>
      </c>
      <c r="E722" s="5" t="s">
        <v>2190</v>
      </c>
      <c r="F722" s="5"/>
      <c r="G722" s="5" t="s">
        <v>2191</v>
      </c>
      <c r="H722" s="5"/>
      <c r="I722" s="5"/>
    </row>
    <row r="723" spans="1:9" ht="67.5" x14ac:dyDescent="0.25">
      <c r="A723" s="5">
        <v>720</v>
      </c>
      <c r="B723" s="26">
        <v>720</v>
      </c>
      <c r="C723" s="4">
        <f t="shared" si="11"/>
        <v>650</v>
      </c>
      <c r="D723" s="5" t="s">
        <v>2192</v>
      </c>
      <c r="E723" s="5" t="s">
        <v>2193</v>
      </c>
      <c r="F723" s="5"/>
      <c r="G723" s="5" t="s">
        <v>2194</v>
      </c>
      <c r="H723" s="5"/>
      <c r="I723" s="5"/>
    </row>
    <row r="724" spans="1:9" ht="56.25" x14ac:dyDescent="0.25">
      <c r="A724" s="5">
        <v>721</v>
      </c>
      <c r="B724" s="26">
        <v>721</v>
      </c>
      <c r="C724" s="4">
        <f t="shared" si="11"/>
        <v>651</v>
      </c>
      <c r="D724" s="5" t="s">
        <v>2195</v>
      </c>
      <c r="E724" s="5" t="s">
        <v>2196</v>
      </c>
      <c r="F724" s="5"/>
      <c r="G724" s="5" t="s">
        <v>2197</v>
      </c>
      <c r="H724" s="5"/>
      <c r="I724" s="5"/>
    </row>
    <row r="725" spans="1:9" ht="56.25" x14ac:dyDescent="0.25">
      <c r="A725" s="5">
        <v>722</v>
      </c>
      <c r="B725" s="26">
        <v>722</v>
      </c>
      <c r="C725" s="4">
        <f t="shared" si="11"/>
        <v>652</v>
      </c>
      <c r="D725" s="5" t="s">
        <v>2198</v>
      </c>
      <c r="E725" s="5" t="s">
        <v>2199</v>
      </c>
      <c r="F725" s="5"/>
      <c r="G725" s="5" t="s">
        <v>2200</v>
      </c>
      <c r="H725" s="5"/>
      <c r="I725" s="5"/>
    </row>
    <row r="726" spans="1:9" ht="67.5" x14ac:dyDescent="0.25">
      <c r="A726" s="5">
        <v>723</v>
      </c>
      <c r="B726" s="26">
        <v>723</v>
      </c>
      <c r="C726" s="4">
        <f t="shared" si="11"/>
        <v>653</v>
      </c>
      <c r="D726" s="5" t="s">
        <v>2201</v>
      </c>
      <c r="E726" s="5" t="s">
        <v>2202</v>
      </c>
      <c r="F726" s="5"/>
      <c r="G726" s="5" t="s">
        <v>1813</v>
      </c>
      <c r="H726" s="5"/>
      <c r="I726" s="5"/>
    </row>
    <row r="727" spans="1:9" ht="67.5" x14ac:dyDescent="0.25">
      <c r="A727" s="5">
        <v>724</v>
      </c>
      <c r="B727" s="26">
        <v>724</v>
      </c>
      <c r="C727" s="4">
        <f t="shared" si="11"/>
        <v>654</v>
      </c>
      <c r="D727" s="5" t="s">
        <v>2203</v>
      </c>
      <c r="E727" s="5" t="s">
        <v>2204</v>
      </c>
      <c r="F727" s="5"/>
      <c r="G727" s="5" t="s">
        <v>2205</v>
      </c>
      <c r="H727" s="5"/>
      <c r="I727" s="5"/>
    </row>
    <row r="728" spans="1:9" ht="90" x14ac:dyDescent="0.25">
      <c r="A728" s="5">
        <v>725</v>
      </c>
      <c r="B728" s="26">
        <v>725</v>
      </c>
      <c r="C728" s="4">
        <f t="shared" si="11"/>
        <v>655</v>
      </c>
      <c r="D728" s="5" t="s">
        <v>2206</v>
      </c>
      <c r="E728" s="5" t="s">
        <v>2207</v>
      </c>
      <c r="F728" s="5"/>
      <c r="G728" s="5" t="s">
        <v>2208</v>
      </c>
      <c r="H728" s="5"/>
      <c r="I728" s="5"/>
    </row>
    <row r="729" spans="1:9" ht="67.5" x14ac:dyDescent="0.25">
      <c r="A729" s="5">
        <v>726</v>
      </c>
      <c r="B729" s="26">
        <v>726</v>
      </c>
      <c r="C729" s="4">
        <f t="shared" si="11"/>
        <v>656</v>
      </c>
      <c r="D729" s="5" t="s">
        <v>2209</v>
      </c>
      <c r="E729" s="5" t="s">
        <v>2210</v>
      </c>
      <c r="F729" s="5"/>
      <c r="G729" s="5" t="s">
        <v>2211</v>
      </c>
      <c r="H729" s="5"/>
      <c r="I729" s="5"/>
    </row>
    <row r="730" spans="1:9" ht="67.5" x14ac:dyDescent="0.25">
      <c r="A730" s="5">
        <v>727</v>
      </c>
      <c r="B730" s="26">
        <v>727</v>
      </c>
      <c r="C730" s="4">
        <f t="shared" si="11"/>
        <v>657</v>
      </c>
      <c r="D730" s="5" t="s">
        <v>2212</v>
      </c>
      <c r="E730" s="5" t="s">
        <v>2213</v>
      </c>
      <c r="F730" s="5"/>
      <c r="G730" s="5" t="s">
        <v>2214</v>
      </c>
      <c r="H730" s="5"/>
      <c r="I730" s="5"/>
    </row>
    <row r="731" spans="1:9" ht="67.5" x14ac:dyDescent="0.25">
      <c r="A731" s="5">
        <v>728</v>
      </c>
      <c r="B731" s="26">
        <v>728</v>
      </c>
      <c r="C731" s="4">
        <f t="shared" si="11"/>
        <v>658</v>
      </c>
      <c r="D731" s="5" t="s">
        <v>2215</v>
      </c>
      <c r="E731" s="5" t="s">
        <v>2216</v>
      </c>
      <c r="F731" s="5"/>
      <c r="G731" s="5" t="s">
        <v>2217</v>
      </c>
      <c r="H731" s="5"/>
      <c r="I731" s="5"/>
    </row>
    <row r="732" spans="1:9" ht="78.75" x14ac:dyDescent="0.25">
      <c r="A732" s="5">
        <v>729</v>
      </c>
      <c r="B732" s="26">
        <v>729</v>
      </c>
      <c r="C732" s="4">
        <f t="shared" si="11"/>
        <v>659</v>
      </c>
      <c r="D732" s="5" t="s">
        <v>2218</v>
      </c>
      <c r="E732" s="5" t="s">
        <v>2219</v>
      </c>
      <c r="F732" s="5"/>
      <c r="G732" s="5" t="s">
        <v>2220</v>
      </c>
      <c r="H732" s="5"/>
      <c r="I732" s="5"/>
    </row>
    <row r="733" spans="1:9" ht="112.5" x14ac:dyDescent="0.25">
      <c r="A733" s="5">
        <v>730</v>
      </c>
      <c r="B733" s="26">
        <v>730</v>
      </c>
      <c r="C733" s="4">
        <f t="shared" si="11"/>
        <v>660</v>
      </c>
      <c r="D733" s="5" t="s">
        <v>2221</v>
      </c>
      <c r="E733" s="5" t="s">
        <v>2222</v>
      </c>
      <c r="F733" s="5"/>
      <c r="G733" s="5" t="s">
        <v>2223</v>
      </c>
      <c r="H733" s="5"/>
      <c r="I733" s="5"/>
    </row>
    <row r="734" spans="1:9" ht="90" x14ac:dyDescent="0.25">
      <c r="A734" s="5">
        <v>731</v>
      </c>
      <c r="B734" s="26">
        <v>731</v>
      </c>
      <c r="C734" s="4">
        <f t="shared" si="11"/>
        <v>661</v>
      </c>
      <c r="D734" s="5" t="s">
        <v>2224</v>
      </c>
      <c r="E734" s="5" t="s">
        <v>2225</v>
      </c>
      <c r="F734" s="5"/>
      <c r="G734" s="5" t="s">
        <v>2226</v>
      </c>
      <c r="H734" s="5"/>
      <c r="I734" s="5"/>
    </row>
    <row r="735" spans="1:9" ht="67.5" x14ac:dyDescent="0.25">
      <c r="A735" s="5">
        <v>732</v>
      </c>
      <c r="B735" s="26">
        <v>732</v>
      </c>
      <c r="C735" s="4">
        <f t="shared" si="11"/>
        <v>662</v>
      </c>
      <c r="D735" s="5" t="s">
        <v>2227</v>
      </c>
      <c r="E735" s="5" t="s">
        <v>2229</v>
      </c>
      <c r="F735" s="5"/>
      <c r="G735" s="5" t="s">
        <v>2228</v>
      </c>
      <c r="H735" s="5"/>
      <c r="I735" s="5"/>
    </row>
    <row r="736" spans="1:9" ht="67.5" x14ac:dyDescent="0.25">
      <c r="A736" s="5">
        <v>733</v>
      </c>
      <c r="B736" s="26">
        <v>733</v>
      </c>
      <c r="C736" s="4">
        <f t="shared" si="11"/>
        <v>663</v>
      </c>
      <c r="D736" s="5" t="s">
        <v>2230</v>
      </c>
      <c r="E736" s="5" t="s">
        <v>2231</v>
      </c>
      <c r="F736" s="5"/>
      <c r="G736" s="5" t="s">
        <v>2232</v>
      </c>
      <c r="H736" s="5"/>
      <c r="I736" s="5"/>
    </row>
    <row r="737" spans="1:9" ht="67.5" x14ac:dyDescent="0.25">
      <c r="A737" s="5">
        <v>734</v>
      </c>
      <c r="B737" s="26">
        <v>734</v>
      </c>
      <c r="C737" s="4">
        <f t="shared" si="11"/>
        <v>664</v>
      </c>
      <c r="D737" s="5" t="s">
        <v>2233</v>
      </c>
      <c r="E737" s="5" t="s">
        <v>2184</v>
      </c>
      <c r="F737" s="5"/>
      <c r="G737" s="5" t="s">
        <v>2234</v>
      </c>
      <c r="H737" s="5"/>
      <c r="I737" s="5"/>
    </row>
    <row r="738" spans="1:9" ht="67.5" x14ac:dyDescent="0.25">
      <c r="A738" s="5">
        <v>735</v>
      </c>
      <c r="B738" s="26">
        <v>735</v>
      </c>
      <c r="C738" s="4">
        <f t="shared" si="11"/>
        <v>665</v>
      </c>
      <c r="D738" s="5" t="s">
        <v>2235</v>
      </c>
      <c r="E738" s="5" t="s">
        <v>2236</v>
      </c>
      <c r="F738" s="5"/>
      <c r="G738" s="5" t="s">
        <v>2237</v>
      </c>
      <c r="H738" s="5"/>
      <c r="I738" s="5"/>
    </row>
    <row r="739" spans="1:9" ht="67.5" x14ac:dyDescent="0.25">
      <c r="A739" s="5">
        <v>736</v>
      </c>
      <c r="B739" s="26">
        <v>736</v>
      </c>
      <c r="C739" s="4">
        <f t="shared" si="11"/>
        <v>666</v>
      </c>
      <c r="D739" s="5" t="s">
        <v>2238</v>
      </c>
      <c r="E739" s="5" t="s">
        <v>2239</v>
      </c>
      <c r="F739" s="5"/>
      <c r="G739" s="5" t="s">
        <v>2240</v>
      </c>
      <c r="H739" s="5"/>
      <c r="I739" s="5"/>
    </row>
    <row r="740" spans="1:9" ht="67.5" x14ac:dyDescent="0.25">
      <c r="A740" s="5">
        <v>737</v>
      </c>
      <c r="B740" s="26">
        <v>737</v>
      </c>
      <c r="C740" s="4">
        <f t="shared" si="11"/>
        <v>667</v>
      </c>
      <c r="D740" s="5" t="s">
        <v>2241</v>
      </c>
      <c r="E740" s="5" t="s">
        <v>2242</v>
      </c>
      <c r="F740" s="5"/>
      <c r="G740" s="5" t="s">
        <v>2243</v>
      </c>
      <c r="H740" s="5"/>
      <c r="I740" s="5"/>
    </row>
    <row r="741" spans="1:9" ht="90" x14ac:dyDescent="0.25">
      <c r="A741" s="5">
        <v>738</v>
      </c>
      <c r="B741" s="26">
        <v>738</v>
      </c>
      <c r="C741" s="4">
        <f t="shared" si="11"/>
        <v>668</v>
      </c>
      <c r="D741" s="5" t="s">
        <v>2244</v>
      </c>
      <c r="E741" s="5" t="s">
        <v>2245</v>
      </c>
      <c r="F741" s="5"/>
      <c r="G741" s="5" t="s">
        <v>2246</v>
      </c>
      <c r="H741" s="5"/>
      <c r="I741" s="5"/>
    </row>
    <row r="742" spans="1:9" ht="67.5" x14ac:dyDescent="0.25">
      <c r="A742" s="5">
        <v>739</v>
      </c>
      <c r="B742" s="26">
        <v>739</v>
      </c>
      <c r="C742" s="4">
        <f t="shared" si="11"/>
        <v>669</v>
      </c>
      <c r="D742" s="5" t="s">
        <v>2247</v>
      </c>
      <c r="E742" s="5" t="s">
        <v>2248</v>
      </c>
      <c r="F742" s="5"/>
      <c r="G742" s="5" t="s">
        <v>2249</v>
      </c>
      <c r="H742" s="5"/>
      <c r="I742" s="5"/>
    </row>
    <row r="743" spans="1:9" ht="56.25" x14ac:dyDescent="0.25">
      <c r="A743" s="5">
        <v>740</v>
      </c>
      <c r="B743" s="26">
        <v>740</v>
      </c>
      <c r="C743" s="4">
        <f t="shared" si="11"/>
        <v>670</v>
      </c>
      <c r="D743" s="5" t="s">
        <v>2250</v>
      </c>
      <c r="E743" s="5" t="s">
        <v>2251</v>
      </c>
      <c r="F743" s="5"/>
      <c r="G743" s="5" t="s">
        <v>2252</v>
      </c>
      <c r="H743" s="5"/>
      <c r="I743" s="5"/>
    </row>
    <row r="744" spans="1:9" ht="56.25" x14ac:dyDescent="0.25">
      <c r="A744" s="5">
        <v>741</v>
      </c>
      <c r="B744" s="26">
        <v>741</v>
      </c>
      <c r="C744" s="4">
        <f t="shared" si="11"/>
        <v>671</v>
      </c>
      <c r="D744" s="5" t="s">
        <v>2253</v>
      </c>
      <c r="E744" s="5" t="s">
        <v>2254</v>
      </c>
      <c r="F744" s="5"/>
      <c r="G744" s="5" t="s">
        <v>2255</v>
      </c>
      <c r="H744" s="5"/>
      <c r="I744" s="5"/>
    </row>
    <row r="745" spans="1:9" ht="67.5" x14ac:dyDescent="0.25">
      <c r="A745" s="5">
        <v>742</v>
      </c>
      <c r="B745" s="26">
        <v>742</v>
      </c>
      <c r="C745" s="4">
        <f t="shared" si="11"/>
        <v>672</v>
      </c>
      <c r="D745" s="5" t="s">
        <v>2256</v>
      </c>
      <c r="E745" s="5" t="s">
        <v>2257</v>
      </c>
      <c r="F745" s="5"/>
      <c r="G745" s="5" t="s">
        <v>2258</v>
      </c>
      <c r="H745" s="5"/>
      <c r="I745" s="5"/>
    </row>
    <row r="746" spans="1:9" ht="67.5" x14ac:dyDescent="0.25">
      <c r="A746" s="5">
        <v>743</v>
      </c>
      <c r="B746" s="26">
        <v>743</v>
      </c>
      <c r="C746" s="4">
        <f t="shared" si="11"/>
        <v>673</v>
      </c>
      <c r="D746" s="5" t="s">
        <v>2259</v>
      </c>
      <c r="E746" s="5" t="s">
        <v>2260</v>
      </c>
      <c r="F746" s="5"/>
      <c r="G746" s="5" t="s">
        <v>2261</v>
      </c>
      <c r="H746" s="5"/>
      <c r="I746" s="5"/>
    </row>
    <row r="747" spans="1:9" ht="67.5" x14ac:dyDescent="0.25">
      <c r="A747" s="5">
        <v>744</v>
      </c>
      <c r="B747" s="26">
        <v>744</v>
      </c>
      <c r="C747" s="4">
        <f t="shared" si="11"/>
        <v>674</v>
      </c>
      <c r="D747" s="5" t="s">
        <v>2262</v>
      </c>
      <c r="E747" s="5" t="s">
        <v>2263</v>
      </c>
      <c r="F747" s="5"/>
      <c r="G747" s="5" t="s">
        <v>2264</v>
      </c>
      <c r="H747" s="5"/>
      <c r="I747" s="5"/>
    </row>
    <row r="748" spans="1:9" ht="67.5" x14ac:dyDescent="0.25">
      <c r="A748" s="5">
        <v>745</v>
      </c>
      <c r="B748" s="26">
        <v>745</v>
      </c>
      <c r="C748" s="4">
        <f t="shared" si="11"/>
        <v>675</v>
      </c>
      <c r="D748" s="5" t="s">
        <v>2265</v>
      </c>
      <c r="E748" s="5" t="s">
        <v>2266</v>
      </c>
      <c r="F748" s="5"/>
      <c r="G748" s="5" t="s">
        <v>2267</v>
      </c>
      <c r="H748" s="5"/>
      <c r="I748" s="5"/>
    </row>
    <row r="749" spans="1:9" ht="67.5" x14ac:dyDescent="0.25">
      <c r="A749" s="5">
        <v>746</v>
      </c>
      <c r="B749" s="26">
        <v>746</v>
      </c>
      <c r="C749" s="4">
        <f t="shared" si="11"/>
        <v>676</v>
      </c>
      <c r="D749" s="5" t="s">
        <v>2268</v>
      </c>
      <c r="E749" s="5" t="s">
        <v>2269</v>
      </c>
      <c r="F749" s="5"/>
      <c r="G749" s="5" t="s">
        <v>2270</v>
      </c>
      <c r="H749" s="5"/>
      <c r="I749" s="5"/>
    </row>
    <row r="750" spans="1:9" ht="67.5" x14ac:dyDescent="0.25">
      <c r="A750" s="5">
        <v>747</v>
      </c>
      <c r="B750" s="26">
        <v>747</v>
      </c>
      <c r="C750" s="4">
        <f t="shared" si="11"/>
        <v>677</v>
      </c>
      <c r="D750" s="5" t="s">
        <v>2271</v>
      </c>
      <c r="E750" s="5" t="s">
        <v>2273</v>
      </c>
      <c r="F750" s="5"/>
      <c r="G750" s="5" t="s">
        <v>2272</v>
      </c>
      <c r="H750" s="5"/>
      <c r="I750" s="5"/>
    </row>
    <row r="751" spans="1:9" ht="56.25" x14ac:dyDescent="0.25">
      <c r="A751" s="5">
        <v>748</v>
      </c>
      <c r="B751" s="26">
        <v>748</v>
      </c>
      <c r="C751" s="4">
        <f t="shared" si="11"/>
        <v>678</v>
      </c>
      <c r="D751" s="5" t="s">
        <v>2274</v>
      </c>
      <c r="E751" s="5" t="s">
        <v>2275</v>
      </c>
      <c r="F751" s="5"/>
      <c r="G751" s="5" t="s">
        <v>2276</v>
      </c>
      <c r="H751" s="5"/>
      <c r="I751" s="5"/>
    </row>
    <row r="752" spans="1:9" ht="67.5" x14ac:dyDescent="0.25">
      <c r="A752" s="5">
        <v>749</v>
      </c>
      <c r="B752" s="26">
        <v>749</v>
      </c>
      <c r="C752" s="4">
        <f t="shared" si="11"/>
        <v>679</v>
      </c>
      <c r="D752" s="5" t="s">
        <v>2277</v>
      </c>
      <c r="E752" s="5" t="s">
        <v>2278</v>
      </c>
      <c r="F752" s="5"/>
      <c r="G752" s="5" t="s">
        <v>2279</v>
      </c>
      <c r="H752" s="5"/>
      <c r="I752" s="5"/>
    </row>
    <row r="753" spans="1:9" ht="56.25" x14ac:dyDescent="0.25">
      <c r="A753" s="5">
        <v>750</v>
      </c>
      <c r="B753" s="26">
        <v>750</v>
      </c>
      <c r="C753" s="4">
        <f t="shared" si="11"/>
        <v>680</v>
      </c>
      <c r="D753" s="5" t="s">
        <v>2280</v>
      </c>
      <c r="E753" s="5" t="s">
        <v>2281</v>
      </c>
      <c r="F753" s="5"/>
      <c r="G753" s="5" t="s">
        <v>2282</v>
      </c>
      <c r="H753" s="5"/>
      <c r="I753" s="5"/>
    </row>
    <row r="754" spans="1:9" ht="67.5" x14ac:dyDescent="0.25">
      <c r="A754" s="5">
        <v>751</v>
      </c>
      <c r="B754" s="26">
        <v>751</v>
      </c>
      <c r="C754" s="4">
        <f t="shared" si="11"/>
        <v>681</v>
      </c>
      <c r="D754" s="5" t="s">
        <v>2283</v>
      </c>
      <c r="E754" s="5" t="s">
        <v>2284</v>
      </c>
      <c r="F754" s="5"/>
      <c r="G754" s="5" t="s">
        <v>2285</v>
      </c>
      <c r="H754" s="5"/>
      <c r="I754" s="5"/>
    </row>
    <row r="755" spans="1:9" ht="90" x14ac:dyDescent="0.25">
      <c r="A755" s="5">
        <v>752</v>
      </c>
      <c r="B755" s="26">
        <v>752</v>
      </c>
      <c r="C755" s="4">
        <f t="shared" si="11"/>
        <v>682</v>
      </c>
      <c r="D755" s="5" t="s">
        <v>2286</v>
      </c>
      <c r="E755" s="5" t="s">
        <v>2287</v>
      </c>
      <c r="F755" s="5"/>
      <c r="G755" s="5" t="s">
        <v>2288</v>
      </c>
      <c r="H755" s="5"/>
      <c r="I755" s="5"/>
    </row>
    <row r="756" spans="1:9" ht="67.5" x14ac:dyDescent="0.25">
      <c r="A756" s="5">
        <v>753</v>
      </c>
      <c r="B756" s="26">
        <v>753</v>
      </c>
      <c r="C756" s="4">
        <f t="shared" si="11"/>
        <v>683</v>
      </c>
      <c r="D756" s="5" t="s">
        <v>2289</v>
      </c>
      <c r="E756" s="5" t="s">
        <v>2290</v>
      </c>
      <c r="F756" s="5"/>
      <c r="G756" s="5" t="s">
        <v>2291</v>
      </c>
      <c r="H756" s="5"/>
      <c r="I756" s="5"/>
    </row>
    <row r="757" spans="1:9" ht="90" x14ac:dyDescent="0.25">
      <c r="A757" s="5">
        <v>754</v>
      </c>
      <c r="B757" s="26">
        <v>754</v>
      </c>
      <c r="C757" s="4">
        <f t="shared" si="11"/>
        <v>684</v>
      </c>
      <c r="D757" s="5" t="s">
        <v>2292</v>
      </c>
      <c r="E757" s="5" t="s">
        <v>2293</v>
      </c>
      <c r="F757" s="5"/>
      <c r="G757" s="5" t="s">
        <v>2294</v>
      </c>
      <c r="H757" s="5"/>
      <c r="I757" s="5"/>
    </row>
    <row r="758" spans="1:9" ht="78.75" x14ac:dyDescent="0.25">
      <c r="A758" s="5">
        <v>755</v>
      </c>
      <c r="B758" s="26">
        <v>755</v>
      </c>
      <c r="C758" s="4">
        <f t="shared" si="11"/>
        <v>685</v>
      </c>
      <c r="D758" s="5" t="s">
        <v>2295</v>
      </c>
      <c r="E758" s="5" t="s">
        <v>2296</v>
      </c>
      <c r="F758" s="5"/>
      <c r="G758" s="5" t="s">
        <v>2297</v>
      </c>
      <c r="H758" s="5"/>
      <c r="I758" s="5"/>
    </row>
    <row r="759" spans="1:9" ht="78.75" x14ac:dyDescent="0.25">
      <c r="A759" s="5">
        <v>756</v>
      </c>
      <c r="B759" s="26">
        <v>756</v>
      </c>
      <c r="C759" s="4">
        <f t="shared" si="11"/>
        <v>686</v>
      </c>
      <c r="D759" s="5" t="s">
        <v>2298</v>
      </c>
      <c r="E759" s="5" t="s">
        <v>2299</v>
      </c>
      <c r="F759" s="5"/>
      <c r="G759" s="5" t="s">
        <v>2300</v>
      </c>
      <c r="H759" s="5"/>
      <c r="I759" s="5"/>
    </row>
    <row r="760" spans="1:9" ht="56.25" x14ac:dyDescent="0.25">
      <c r="A760" s="5">
        <v>757</v>
      </c>
      <c r="B760" s="26">
        <v>757</v>
      </c>
      <c r="C760" s="4">
        <f t="shared" si="11"/>
        <v>687</v>
      </c>
      <c r="D760" s="5" t="s">
        <v>2301</v>
      </c>
      <c r="E760" s="5" t="s">
        <v>2302</v>
      </c>
      <c r="F760" s="5"/>
      <c r="G760" s="5" t="s">
        <v>2303</v>
      </c>
      <c r="H760" s="5"/>
      <c r="I760" s="5"/>
    </row>
    <row r="761" spans="1:9" ht="78.75" x14ac:dyDescent="0.25">
      <c r="A761" s="5">
        <v>758</v>
      </c>
      <c r="B761" s="26">
        <v>758</v>
      </c>
      <c r="C761" s="4">
        <f t="shared" si="11"/>
        <v>688</v>
      </c>
      <c r="D761" s="5" t="s">
        <v>2304</v>
      </c>
      <c r="E761" s="5" t="s">
        <v>2305</v>
      </c>
      <c r="F761" s="5"/>
      <c r="G761" s="5" t="s">
        <v>2306</v>
      </c>
      <c r="H761" s="5"/>
      <c r="I761" s="5"/>
    </row>
    <row r="762" spans="1:9" ht="90" x14ac:dyDescent="0.25">
      <c r="A762" s="5">
        <v>759</v>
      </c>
      <c r="B762" s="26">
        <v>759</v>
      </c>
      <c r="C762" s="4">
        <f t="shared" si="11"/>
        <v>689</v>
      </c>
      <c r="D762" s="5" t="s">
        <v>2307</v>
      </c>
      <c r="E762" s="5" t="s">
        <v>2309</v>
      </c>
      <c r="F762" s="5"/>
      <c r="G762" s="5" t="s">
        <v>2308</v>
      </c>
      <c r="H762" s="5"/>
      <c r="I762" s="5"/>
    </row>
    <row r="763" spans="1:9" ht="67.5" x14ac:dyDescent="0.25">
      <c r="A763" s="5">
        <v>760</v>
      </c>
      <c r="B763" s="26">
        <v>760</v>
      </c>
      <c r="C763" s="4">
        <f t="shared" si="11"/>
        <v>690</v>
      </c>
      <c r="D763" s="5" t="s">
        <v>2310</v>
      </c>
      <c r="E763" s="5" t="s">
        <v>2311</v>
      </c>
      <c r="F763" s="5"/>
      <c r="G763" s="5" t="s">
        <v>2312</v>
      </c>
      <c r="H763" s="5"/>
      <c r="I763" s="5"/>
    </row>
    <row r="764" spans="1:9" ht="157.5" x14ac:dyDescent="0.25">
      <c r="A764" s="5">
        <v>761</v>
      </c>
      <c r="B764" s="26">
        <v>761</v>
      </c>
      <c r="C764" s="4">
        <f t="shared" si="11"/>
        <v>691</v>
      </c>
      <c r="D764" s="5" t="s">
        <v>2313</v>
      </c>
      <c r="E764" s="5" t="s">
        <v>2314</v>
      </c>
      <c r="F764" s="5"/>
      <c r="G764" s="5" t="s">
        <v>2315</v>
      </c>
      <c r="H764" s="5"/>
      <c r="I764" s="5"/>
    </row>
    <row r="765" spans="1:9" ht="180" x14ac:dyDescent="0.25">
      <c r="A765" s="5">
        <v>762</v>
      </c>
      <c r="B765" s="26">
        <v>762</v>
      </c>
      <c r="C765" s="4">
        <f t="shared" si="11"/>
        <v>692</v>
      </c>
      <c r="D765" s="5" t="s">
        <v>2316</v>
      </c>
      <c r="E765" s="5" t="s">
        <v>2317</v>
      </c>
      <c r="F765" s="5"/>
      <c r="G765" s="5" t="s">
        <v>2318</v>
      </c>
      <c r="H765" s="5"/>
      <c r="I765" s="5"/>
    </row>
    <row r="766" spans="1:9" ht="78.75" x14ac:dyDescent="0.25">
      <c r="A766" s="5">
        <v>763</v>
      </c>
      <c r="B766" s="26">
        <v>763</v>
      </c>
      <c r="C766" s="4">
        <f t="shared" si="11"/>
        <v>693</v>
      </c>
      <c r="D766" s="5" t="s">
        <v>2319</v>
      </c>
      <c r="E766" s="5" t="s">
        <v>2320</v>
      </c>
      <c r="F766" s="5"/>
      <c r="G766" s="5" t="s">
        <v>2321</v>
      </c>
      <c r="H766" s="5"/>
      <c r="I766" s="5"/>
    </row>
    <row r="767" spans="1:9" ht="67.5" x14ac:dyDescent="0.25">
      <c r="A767" s="5">
        <v>764</v>
      </c>
      <c r="B767" s="26">
        <v>764</v>
      </c>
      <c r="C767" s="4">
        <f t="shared" si="11"/>
        <v>694</v>
      </c>
      <c r="D767" s="5" t="s">
        <v>2322</v>
      </c>
      <c r="E767" s="5" t="s">
        <v>2323</v>
      </c>
      <c r="F767" s="5"/>
      <c r="G767" s="5" t="s">
        <v>2324</v>
      </c>
      <c r="H767" s="5"/>
      <c r="I767" s="5"/>
    </row>
    <row r="768" spans="1:9" ht="78.75" x14ac:dyDescent="0.25">
      <c r="A768" s="5">
        <v>765</v>
      </c>
      <c r="B768" s="26">
        <v>765</v>
      </c>
      <c r="C768" s="4">
        <f t="shared" si="11"/>
        <v>695</v>
      </c>
      <c r="D768" s="5" t="s">
        <v>2325</v>
      </c>
      <c r="E768" s="5" t="s">
        <v>2326</v>
      </c>
      <c r="F768" s="5"/>
      <c r="G768" s="5" t="s">
        <v>2327</v>
      </c>
      <c r="H768" s="5"/>
      <c r="I768" s="5"/>
    </row>
    <row r="769" spans="1:9" ht="78.75" x14ac:dyDescent="0.25">
      <c r="A769" s="5">
        <v>766</v>
      </c>
      <c r="B769" s="26">
        <v>766</v>
      </c>
      <c r="C769" s="4">
        <f t="shared" si="11"/>
        <v>696</v>
      </c>
      <c r="D769" s="5" t="s">
        <v>2328</v>
      </c>
      <c r="E769" s="5" t="s">
        <v>2329</v>
      </c>
      <c r="F769" s="5"/>
      <c r="G769" s="5" t="s">
        <v>2330</v>
      </c>
      <c r="H769" s="5"/>
      <c r="I769" s="5"/>
    </row>
    <row r="770" spans="1:9" ht="112.5" x14ac:dyDescent="0.25">
      <c r="A770" s="5">
        <v>767</v>
      </c>
      <c r="B770" s="26">
        <v>767</v>
      </c>
      <c r="C770" s="4">
        <f t="shared" si="11"/>
        <v>697</v>
      </c>
      <c r="D770" s="5" t="s">
        <v>2331</v>
      </c>
      <c r="E770" s="5" t="s">
        <v>2332</v>
      </c>
      <c r="F770" s="5"/>
      <c r="G770" s="5" t="s">
        <v>2333</v>
      </c>
      <c r="H770" s="5"/>
      <c r="I770" s="5"/>
    </row>
    <row r="771" spans="1:9" ht="78.75" x14ac:dyDescent="0.25">
      <c r="A771" s="5">
        <v>768</v>
      </c>
      <c r="B771" s="26">
        <v>768</v>
      </c>
      <c r="C771" s="4">
        <f t="shared" si="11"/>
        <v>698</v>
      </c>
      <c r="D771" s="5" t="s">
        <v>2334</v>
      </c>
      <c r="E771" s="5" t="s">
        <v>2335</v>
      </c>
      <c r="F771" s="5"/>
      <c r="G771" s="5" t="s">
        <v>2336</v>
      </c>
      <c r="H771" s="5"/>
      <c r="I771" s="5"/>
    </row>
    <row r="772" spans="1:9" ht="112.5" x14ac:dyDescent="0.25">
      <c r="A772" s="5">
        <v>769</v>
      </c>
      <c r="B772" s="26">
        <v>769</v>
      </c>
      <c r="C772" s="4">
        <f t="shared" si="11"/>
        <v>699</v>
      </c>
      <c r="D772" s="5" t="s">
        <v>2337</v>
      </c>
      <c r="E772" s="5" t="s">
        <v>2338</v>
      </c>
      <c r="F772" s="5"/>
      <c r="G772" s="5" t="s">
        <v>2339</v>
      </c>
      <c r="H772" s="5"/>
      <c r="I772" s="5"/>
    </row>
    <row r="773" spans="1:9" ht="67.5" x14ac:dyDescent="0.25">
      <c r="A773" s="5">
        <v>770</v>
      </c>
      <c r="B773" s="26">
        <v>770</v>
      </c>
      <c r="C773" s="4">
        <f t="shared" si="11"/>
        <v>700</v>
      </c>
      <c r="D773" s="5" t="s">
        <v>2340</v>
      </c>
      <c r="E773" s="5" t="s">
        <v>2341</v>
      </c>
      <c r="F773" s="5"/>
      <c r="G773" s="5" t="s">
        <v>2342</v>
      </c>
      <c r="H773" s="5"/>
      <c r="I773" s="5"/>
    </row>
    <row r="774" spans="1:9" ht="67.5" x14ac:dyDescent="0.25">
      <c r="A774" s="5">
        <v>771</v>
      </c>
      <c r="B774" s="26">
        <v>771</v>
      </c>
      <c r="C774" s="4">
        <f t="shared" ref="C774:C837" si="12">C773+1</f>
        <v>701</v>
      </c>
      <c r="D774" s="5" t="s">
        <v>2343</v>
      </c>
      <c r="E774" s="5" t="s">
        <v>2344</v>
      </c>
      <c r="F774" s="5"/>
      <c r="G774" s="5" t="s">
        <v>2345</v>
      </c>
      <c r="H774" s="5"/>
      <c r="I774" s="5"/>
    </row>
    <row r="775" spans="1:9" ht="67.5" x14ac:dyDescent="0.25">
      <c r="A775" s="5">
        <v>772</v>
      </c>
      <c r="B775" s="26">
        <v>772</v>
      </c>
      <c r="C775" s="4">
        <f t="shared" si="12"/>
        <v>702</v>
      </c>
      <c r="D775" s="5" t="s">
        <v>2346</v>
      </c>
      <c r="E775" s="5" t="s">
        <v>2347</v>
      </c>
      <c r="F775" s="5"/>
      <c r="G775" s="5" t="s">
        <v>2348</v>
      </c>
      <c r="H775" s="5"/>
      <c r="I775" s="5"/>
    </row>
    <row r="776" spans="1:9" ht="90" x14ac:dyDescent="0.25">
      <c r="A776" s="5">
        <v>773</v>
      </c>
      <c r="B776" s="26">
        <v>773</v>
      </c>
      <c r="C776" s="4">
        <f t="shared" si="12"/>
        <v>703</v>
      </c>
      <c r="D776" s="5" t="s">
        <v>2349</v>
      </c>
      <c r="E776" s="5" t="s">
        <v>2350</v>
      </c>
      <c r="F776" s="5"/>
      <c r="G776" s="5" t="s">
        <v>2351</v>
      </c>
      <c r="H776" s="5"/>
      <c r="I776" s="5"/>
    </row>
    <row r="777" spans="1:9" ht="78.75" x14ac:dyDescent="0.25">
      <c r="A777" s="5">
        <v>774</v>
      </c>
      <c r="B777" s="26">
        <v>774</v>
      </c>
      <c r="C777" s="4">
        <f t="shared" si="12"/>
        <v>704</v>
      </c>
      <c r="D777" s="5" t="s">
        <v>2352</v>
      </c>
      <c r="E777" s="5" t="s">
        <v>2353</v>
      </c>
      <c r="F777" s="5"/>
      <c r="G777" s="5" t="s">
        <v>2354</v>
      </c>
      <c r="H777" s="5"/>
      <c r="I777" s="5"/>
    </row>
    <row r="778" spans="1:9" ht="67.5" x14ac:dyDescent="0.25">
      <c r="A778" s="5">
        <v>775</v>
      </c>
      <c r="B778" s="26">
        <v>775</v>
      </c>
      <c r="C778" s="4">
        <f t="shared" si="12"/>
        <v>705</v>
      </c>
      <c r="D778" s="5" t="s">
        <v>2839</v>
      </c>
      <c r="E778" s="5" t="s">
        <v>2355</v>
      </c>
      <c r="F778" s="5"/>
      <c r="G778" s="5" t="s">
        <v>2356</v>
      </c>
      <c r="H778" s="5"/>
      <c r="I778" s="5"/>
    </row>
    <row r="779" spans="1:9" ht="67.5" x14ac:dyDescent="0.25">
      <c r="A779" s="5">
        <v>776</v>
      </c>
      <c r="B779" s="26">
        <v>776</v>
      </c>
      <c r="C779" s="4">
        <f t="shared" si="12"/>
        <v>706</v>
      </c>
      <c r="D779" s="5" t="s">
        <v>2357</v>
      </c>
      <c r="E779" s="5" t="s">
        <v>2358</v>
      </c>
      <c r="F779" s="5"/>
      <c r="G779" s="5" t="s">
        <v>2359</v>
      </c>
      <c r="H779" s="5"/>
      <c r="I779" s="5"/>
    </row>
    <row r="780" spans="1:9" ht="67.5" x14ac:dyDescent="0.25">
      <c r="A780" s="5">
        <v>777</v>
      </c>
      <c r="B780" s="26">
        <v>777</v>
      </c>
      <c r="C780" s="4">
        <f t="shared" si="12"/>
        <v>707</v>
      </c>
      <c r="D780" s="5" t="s">
        <v>2360</v>
      </c>
      <c r="E780" s="5" t="s">
        <v>2361</v>
      </c>
      <c r="F780" s="5"/>
      <c r="G780" s="5" t="s">
        <v>2362</v>
      </c>
      <c r="H780" s="5"/>
      <c r="I780" s="5"/>
    </row>
    <row r="781" spans="1:9" ht="78.75" x14ac:dyDescent="0.25">
      <c r="A781" s="5">
        <v>778</v>
      </c>
      <c r="B781" s="26">
        <v>778</v>
      </c>
      <c r="C781" s="4">
        <f t="shared" si="12"/>
        <v>708</v>
      </c>
      <c r="D781" s="5" t="s">
        <v>2363</v>
      </c>
      <c r="E781" s="5" t="s">
        <v>2364</v>
      </c>
      <c r="F781" s="5"/>
      <c r="G781" s="5" t="s">
        <v>2365</v>
      </c>
      <c r="H781" s="5"/>
      <c r="I781" s="5"/>
    </row>
    <row r="782" spans="1:9" ht="67.5" x14ac:dyDescent="0.25">
      <c r="A782" s="5">
        <v>779</v>
      </c>
      <c r="B782" s="26">
        <v>779</v>
      </c>
      <c r="C782" s="4">
        <f t="shared" si="12"/>
        <v>709</v>
      </c>
      <c r="D782" s="5" t="s">
        <v>2366</v>
      </c>
      <c r="E782" s="5" t="s">
        <v>2367</v>
      </c>
      <c r="F782" s="5"/>
      <c r="G782" s="5" t="s">
        <v>2368</v>
      </c>
      <c r="H782" s="5"/>
      <c r="I782" s="5"/>
    </row>
    <row r="783" spans="1:9" ht="78.75" x14ac:dyDescent="0.25">
      <c r="A783" s="5">
        <v>780</v>
      </c>
      <c r="B783" s="26">
        <v>780</v>
      </c>
      <c r="C783" s="4">
        <f t="shared" si="12"/>
        <v>710</v>
      </c>
      <c r="D783" s="5" t="s">
        <v>2369</v>
      </c>
      <c r="E783" s="5" t="s">
        <v>2370</v>
      </c>
      <c r="F783" s="5"/>
      <c r="G783" s="5" t="s">
        <v>2371</v>
      </c>
      <c r="H783" s="5"/>
      <c r="I783" s="5"/>
    </row>
    <row r="784" spans="1:9" ht="78.75" x14ac:dyDescent="0.25">
      <c r="A784" s="5">
        <v>781</v>
      </c>
      <c r="B784" s="26">
        <v>781</v>
      </c>
      <c r="C784" s="4">
        <f t="shared" si="12"/>
        <v>711</v>
      </c>
      <c r="D784" s="5" t="s">
        <v>2372</v>
      </c>
      <c r="E784" s="5" t="s">
        <v>2373</v>
      </c>
      <c r="F784" s="5"/>
      <c r="G784" s="5" t="s">
        <v>2374</v>
      </c>
      <c r="H784" s="5"/>
      <c r="I784" s="5"/>
    </row>
    <row r="785" spans="1:9" ht="78.75" x14ac:dyDescent="0.25">
      <c r="A785" s="5">
        <v>782</v>
      </c>
      <c r="B785" s="26">
        <v>782</v>
      </c>
      <c r="C785" s="4">
        <f t="shared" si="12"/>
        <v>712</v>
      </c>
      <c r="D785" s="5" t="s">
        <v>2375</v>
      </c>
      <c r="E785" s="5" t="s">
        <v>2376</v>
      </c>
      <c r="F785" s="5"/>
      <c r="G785" s="5" t="s">
        <v>2377</v>
      </c>
      <c r="H785" s="5"/>
      <c r="I785" s="5"/>
    </row>
    <row r="786" spans="1:9" ht="78.75" x14ac:dyDescent="0.25">
      <c r="A786" s="5">
        <v>783</v>
      </c>
      <c r="B786" s="26">
        <v>783</v>
      </c>
      <c r="C786" s="4">
        <f t="shared" si="12"/>
        <v>713</v>
      </c>
      <c r="D786" s="5" t="s">
        <v>2378</v>
      </c>
      <c r="E786" s="5" t="s">
        <v>2379</v>
      </c>
      <c r="F786" s="5"/>
      <c r="G786" s="5" t="s">
        <v>2380</v>
      </c>
      <c r="H786" s="5"/>
      <c r="I786" s="5"/>
    </row>
    <row r="787" spans="1:9" ht="78.75" x14ac:dyDescent="0.25">
      <c r="A787" s="5">
        <v>784</v>
      </c>
      <c r="B787" s="26">
        <v>784</v>
      </c>
      <c r="C787" s="4">
        <f t="shared" si="12"/>
        <v>714</v>
      </c>
      <c r="D787" s="5" t="s">
        <v>2381</v>
      </c>
      <c r="E787" s="5" t="s">
        <v>2382</v>
      </c>
      <c r="F787" s="5"/>
      <c r="G787" s="5" t="s">
        <v>2383</v>
      </c>
      <c r="H787" s="5"/>
      <c r="I787" s="5"/>
    </row>
    <row r="788" spans="1:9" ht="78.75" x14ac:dyDescent="0.25">
      <c r="A788" s="5">
        <v>785</v>
      </c>
      <c r="B788" s="26">
        <v>785</v>
      </c>
      <c r="C788" s="4">
        <f t="shared" si="12"/>
        <v>715</v>
      </c>
      <c r="D788" s="5" t="s">
        <v>2384</v>
      </c>
      <c r="E788" s="5" t="s">
        <v>2385</v>
      </c>
      <c r="F788" s="5"/>
      <c r="G788" s="5" t="s">
        <v>2386</v>
      </c>
      <c r="H788" s="5"/>
      <c r="I788" s="5"/>
    </row>
    <row r="789" spans="1:9" ht="90" x14ac:dyDescent="0.25">
      <c r="A789" s="5">
        <v>786</v>
      </c>
      <c r="B789" s="26">
        <v>786</v>
      </c>
      <c r="C789" s="4">
        <f t="shared" si="12"/>
        <v>716</v>
      </c>
      <c r="D789" s="5" t="s">
        <v>2387</v>
      </c>
      <c r="E789" s="5" t="s">
        <v>2388</v>
      </c>
      <c r="F789" s="5"/>
      <c r="G789" s="5" t="s">
        <v>2389</v>
      </c>
      <c r="H789" s="5"/>
      <c r="I789" s="5"/>
    </row>
    <row r="790" spans="1:9" ht="78.75" x14ac:dyDescent="0.25">
      <c r="A790" s="5">
        <v>787</v>
      </c>
      <c r="B790" s="26">
        <v>787</v>
      </c>
      <c r="C790" s="4">
        <f t="shared" si="12"/>
        <v>717</v>
      </c>
      <c r="D790" s="5" t="s">
        <v>2390</v>
      </c>
      <c r="E790" s="5" t="s">
        <v>2391</v>
      </c>
      <c r="F790" s="5"/>
      <c r="G790" s="5" t="s">
        <v>2392</v>
      </c>
      <c r="H790" s="5"/>
      <c r="I790" s="5"/>
    </row>
    <row r="791" spans="1:9" ht="78.75" x14ac:dyDescent="0.25">
      <c r="A791" s="5">
        <v>788</v>
      </c>
      <c r="B791" s="26">
        <v>788</v>
      </c>
      <c r="C791" s="4">
        <f t="shared" si="12"/>
        <v>718</v>
      </c>
      <c r="D791" s="5" t="s">
        <v>2393</v>
      </c>
      <c r="E791" s="5" t="s">
        <v>2394</v>
      </c>
      <c r="F791" s="5"/>
      <c r="G791" s="5" t="s">
        <v>2395</v>
      </c>
      <c r="H791" s="5"/>
      <c r="I791" s="5"/>
    </row>
    <row r="792" spans="1:9" ht="78.75" x14ac:dyDescent="0.25">
      <c r="A792" s="5">
        <v>789</v>
      </c>
      <c r="B792" s="26">
        <v>789</v>
      </c>
      <c r="C792" s="4">
        <f t="shared" si="12"/>
        <v>719</v>
      </c>
      <c r="D792" s="5" t="s">
        <v>2396</v>
      </c>
      <c r="E792" s="5" t="s">
        <v>2397</v>
      </c>
      <c r="F792" s="5"/>
      <c r="G792" s="5" t="s">
        <v>2398</v>
      </c>
      <c r="H792" s="5"/>
      <c r="I792" s="5"/>
    </row>
    <row r="793" spans="1:9" ht="90" x14ac:dyDescent="0.25">
      <c r="A793" s="5">
        <v>790</v>
      </c>
      <c r="B793" s="26">
        <v>790</v>
      </c>
      <c r="C793" s="4">
        <f t="shared" si="12"/>
        <v>720</v>
      </c>
      <c r="D793" s="5" t="s">
        <v>2399</v>
      </c>
      <c r="E793" s="5" t="s">
        <v>2400</v>
      </c>
      <c r="F793" s="5"/>
      <c r="G793" s="5" t="s">
        <v>2401</v>
      </c>
      <c r="H793" s="5"/>
      <c r="I793" s="5"/>
    </row>
    <row r="794" spans="1:9" ht="78.75" x14ac:dyDescent="0.25">
      <c r="A794" s="5">
        <v>791</v>
      </c>
      <c r="B794" s="26">
        <v>791</v>
      </c>
      <c r="C794" s="4">
        <f t="shared" si="12"/>
        <v>721</v>
      </c>
      <c r="D794" s="5" t="s">
        <v>2402</v>
      </c>
      <c r="E794" s="5" t="s">
        <v>2403</v>
      </c>
      <c r="F794" s="5"/>
      <c r="G794" s="5" t="s">
        <v>2404</v>
      </c>
      <c r="H794" s="5"/>
      <c r="I794" s="5"/>
    </row>
    <row r="795" spans="1:9" ht="90" x14ac:dyDescent="0.25">
      <c r="A795" s="5">
        <v>792</v>
      </c>
      <c r="B795" s="26">
        <v>792</v>
      </c>
      <c r="C795" s="4">
        <f t="shared" si="12"/>
        <v>722</v>
      </c>
      <c r="D795" s="5" t="s">
        <v>2405</v>
      </c>
      <c r="E795" s="5" t="s">
        <v>2406</v>
      </c>
      <c r="F795" s="5"/>
      <c r="G795" s="5" t="s">
        <v>2407</v>
      </c>
      <c r="H795" s="5"/>
      <c r="I795" s="5"/>
    </row>
    <row r="796" spans="1:9" ht="67.5" x14ac:dyDescent="0.25">
      <c r="A796" s="5">
        <v>793</v>
      </c>
      <c r="B796" s="26">
        <v>793</v>
      </c>
      <c r="C796" s="4">
        <f t="shared" si="12"/>
        <v>723</v>
      </c>
      <c r="D796" s="5" t="s">
        <v>2408</v>
      </c>
      <c r="E796" s="5" t="s">
        <v>2409</v>
      </c>
      <c r="F796" s="5"/>
      <c r="G796" s="5" t="s">
        <v>2410</v>
      </c>
      <c r="H796" s="5"/>
      <c r="I796" s="5"/>
    </row>
    <row r="797" spans="1:9" ht="90" x14ac:dyDescent="0.25">
      <c r="A797" s="5">
        <v>794</v>
      </c>
      <c r="B797" s="26">
        <v>794</v>
      </c>
      <c r="C797" s="4">
        <f t="shared" si="12"/>
        <v>724</v>
      </c>
      <c r="D797" s="5" t="s">
        <v>2411</v>
      </c>
      <c r="E797" s="5" t="s">
        <v>2412</v>
      </c>
      <c r="F797" s="5"/>
      <c r="G797" s="5" t="s">
        <v>2413</v>
      </c>
      <c r="H797" s="5"/>
      <c r="I797" s="5"/>
    </row>
    <row r="798" spans="1:9" ht="56.25" x14ac:dyDescent="0.25">
      <c r="A798" s="5">
        <v>795</v>
      </c>
      <c r="B798" s="26">
        <v>795</v>
      </c>
      <c r="C798" s="4">
        <f t="shared" si="12"/>
        <v>725</v>
      </c>
      <c r="D798" s="5" t="s">
        <v>2414</v>
      </c>
      <c r="E798" s="5" t="s">
        <v>2415</v>
      </c>
      <c r="F798" s="5"/>
      <c r="G798" s="5" t="s">
        <v>2416</v>
      </c>
      <c r="H798" s="5"/>
      <c r="I798" s="5"/>
    </row>
    <row r="799" spans="1:9" ht="67.5" x14ac:dyDescent="0.25">
      <c r="A799" s="5">
        <v>796</v>
      </c>
      <c r="B799" s="26">
        <v>796</v>
      </c>
      <c r="C799" s="4">
        <f t="shared" si="12"/>
        <v>726</v>
      </c>
      <c r="D799" s="5" t="s">
        <v>2417</v>
      </c>
      <c r="E799" s="5" t="s">
        <v>2418</v>
      </c>
      <c r="F799" s="5"/>
      <c r="G799" s="5" t="s">
        <v>2419</v>
      </c>
      <c r="H799" s="5"/>
      <c r="I799" s="5"/>
    </row>
    <row r="800" spans="1:9" ht="67.5" x14ac:dyDescent="0.25">
      <c r="A800" s="5">
        <v>797</v>
      </c>
      <c r="B800" s="26">
        <v>797</v>
      </c>
      <c r="C800" s="4">
        <f t="shared" si="12"/>
        <v>727</v>
      </c>
      <c r="D800" s="5" t="s">
        <v>2420</v>
      </c>
      <c r="E800" s="5" t="s">
        <v>2421</v>
      </c>
      <c r="F800" s="5"/>
      <c r="G800" s="5" t="s">
        <v>2422</v>
      </c>
      <c r="H800" s="5"/>
      <c r="I800" s="5"/>
    </row>
    <row r="801" spans="1:9" ht="67.5" x14ac:dyDescent="0.25">
      <c r="A801" s="5">
        <v>798</v>
      </c>
      <c r="B801" s="26">
        <v>798</v>
      </c>
      <c r="C801" s="4">
        <f t="shared" si="12"/>
        <v>728</v>
      </c>
      <c r="D801" s="5" t="s">
        <v>2423</v>
      </c>
      <c r="E801" s="5" t="s">
        <v>2424</v>
      </c>
      <c r="F801" s="5"/>
      <c r="G801" s="5" t="s">
        <v>2425</v>
      </c>
      <c r="H801" s="5"/>
      <c r="I801" s="5"/>
    </row>
    <row r="802" spans="1:9" ht="67.5" x14ac:dyDescent="0.25">
      <c r="A802" s="5">
        <v>799</v>
      </c>
      <c r="B802" s="26">
        <v>799</v>
      </c>
      <c r="C802" s="4">
        <f t="shared" si="12"/>
        <v>729</v>
      </c>
      <c r="D802" s="5" t="s">
        <v>2426</v>
      </c>
      <c r="E802" s="5" t="s">
        <v>2427</v>
      </c>
      <c r="F802" s="5"/>
      <c r="G802" s="5" t="s">
        <v>2428</v>
      </c>
      <c r="H802" s="5"/>
      <c r="I802" s="5"/>
    </row>
    <row r="803" spans="1:9" ht="67.5" x14ac:dyDescent="0.25">
      <c r="A803" s="5">
        <v>800</v>
      </c>
      <c r="B803" s="26">
        <v>800</v>
      </c>
      <c r="C803" s="4">
        <f t="shared" si="12"/>
        <v>730</v>
      </c>
      <c r="D803" s="5" t="s">
        <v>2429</v>
      </c>
      <c r="E803" s="5" t="s">
        <v>2430</v>
      </c>
      <c r="F803" s="5"/>
      <c r="G803" s="5" t="s">
        <v>2431</v>
      </c>
      <c r="H803" s="5"/>
      <c r="I803" s="5"/>
    </row>
    <row r="804" spans="1:9" ht="67.5" x14ac:dyDescent="0.25">
      <c r="A804" s="5">
        <v>801</v>
      </c>
      <c r="B804" s="26">
        <v>801</v>
      </c>
      <c r="C804" s="4">
        <f t="shared" si="12"/>
        <v>731</v>
      </c>
      <c r="D804" s="5" t="s">
        <v>2432</v>
      </c>
      <c r="E804" s="5" t="s">
        <v>2433</v>
      </c>
      <c r="F804" s="5"/>
      <c r="G804" s="5" t="s">
        <v>2434</v>
      </c>
      <c r="H804" s="5"/>
      <c r="I804" s="5"/>
    </row>
    <row r="805" spans="1:9" ht="67.5" x14ac:dyDescent="0.25">
      <c r="A805" s="5">
        <v>802</v>
      </c>
      <c r="B805" s="26">
        <v>802</v>
      </c>
      <c r="C805" s="4">
        <f t="shared" si="12"/>
        <v>732</v>
      </c>
      <c r="D805" s="5" t="s">
        <v>2435</v>
      </c>
      <c r="E805" s="5" t="s">
        <v>2436</v>
      </c>
      <c r="F805" s="5"/>
      <c r="G805" s="5" t="s">
        <v>2437</v>
      </c>
      <c r="H805" s="5"/>
      <c r="I805" s="5"/>
    </row>
    <row r="806" spans="1:9" ht="101.25" x14ac:dyDescent="0.25">
      <c r="A806" s="5">
        <v>803</v>
      </c>
      <c r="B806" s="26">
        <v>803</v>
      </c>
      <c r="C806" s="4">
        <f t="shared" si="12"/>
        <v>733</v>
      </c>
      <c r="D806" s="5" t="s">
        <v>2438</v>
      </c>
      <c r="E806" s="5" t="s">
        <v>2439</v>
      </c>
      <c r="F806" s="5"/>
      <c r="G806" s="5" t="s">
        <v>2440</v>
      </c>
      <c r="H806" s="5"/>
      <c r="I806" s="5"/>
    </row>
    <row r="807" spans="1:9" ht="101.25" x14ac:dyDescent="0.25">
      <c r="A807" s="5">
        <v>804</v>
      </c>
      <c r="B807" s="26">
        <v>804</v>
      </c>
      <c r="C807" s="4">
        <f t="shared" si="12"/>
        <v>734</v>
      </c>
      <c r="D807" s="5" t="s">
        <v>2441</v>
      </c>
      <c r="E807" s="5" t="s">
        <v>2442</v>
      </c>
      <c r="F807" s="5"/>
      <c r="G807" s="5" t="s">
        <v>2443</v>
      </c>
      <c r="H807" s="5"/>
      <c r="I807" s="5"/>
    </row>
    <row r="808" spans="1:9" ht="101.25" x14ac:dyDescent="0.25">
      <c r="A808" s="5">
        <v>805</v>
      </c>
      <c r="B808" s="26">
        <v>805</v>
      </c>
      <c r="C808" s="4">
        <f t="shared" si="12"/>
        <v>735</v>
      </c>
      <c r="D808" s="5" t="s">
        <v>2444</v>
      </c>
      <c r="E808" s="5" t="s">
        <v>2445</v>
      </c>
      <c r="F808" s="5"/>
      <c r="G808" s="5" t="s">
        <v>2446</v>
      </c>
      <c r="H808" s="5"/>
      <c r="I808" s="5"/>
    </row>
    <row r="809" spans="1:9" ht="56.25" x14ac:dyDescent="0.25">
      <c r="A809" s="5">
        <v>806</v>
      </c>
      <c r="B809" s="26">
        <v>806</v>
      </c>
      <c r="C809" s="4">
        <f t="shared" si="12"/>
        <v>736</v>
      </c>
      <c r="D809" s="5" t="s">
        <v>2447</v>
      </c>
      <c r="E809" s="5" t="s">
        <v>2448</v>
      </c>
      <c r="F809" s="5"/>
      <c r="G809" s="5" t="s">
        <v>2449</v>
      </c>
      <c r="H809" s="5"/>
      <c r="I809" s="5"/>
    </row>
    <row r="810" spans="1:9" ht="67.5" x14ac:dyDescent="0.25">
      <c r="A810" s="5">
        <v>807</v>
      </c>
      <c r="B810" s="26">
        <v>807</v>
      </c>
      <c r="C810" s="4">
        <f t="shared" si="12"/>
        <v>737</v>
      </c>
      <c r="D810" s="5" t="s">
        <v>2450</v>
      </c>
      <c r="E810" s="5" t="s">
        <v>2451</v>
      </c>
      <c r="F810" s="5"/>
      <c r="G810" s="5" t="s">
        <v>2452</v>
      </c>
      <c r="H810" s="5"/>
      <c r="I810" s="5"/>
    </row>
    <row r="811" spans="1:9" ht="90" x14ac:dyDescent="0.25">
      <c r="A811" s="5">
        <v>808</v>
      </c>
      <c r="B811" s="26">
        <v>808</v>
      </c>
      <c r="C811" s="4">
        <f t="shared" si="12"/>
        <v>738</v>
      </c>
      <c r="D811" s="5" t="s">
        <v>2453</v>
      </c>
      <c r="E811" s="5" t="s">
        <v>2454</v>
      </c>
      <c r="F811" s="5"/>
      <c r="G811" s="5" t="s">
        <v>2455</v>
      </c>
      <c r="H811" s="5"/>
      <c r="I811" s="5"/>
    </row>
    <row r="812" spans="1:9" ht="67.5" x14ac:dyDescent="0.25">
      <c r="A812" s="5">
        <v>809</v>
      </c>
      <c r="B812" s="26">
        <v>809</v>
      </c>
      <c r="C812" s="4">
        <f t="shared" si="12"/>
        <v>739</v>
      </c>
      <c r="D812" s="5" t="s">
        <v>2456</v>
      </c>
      <c r="E812" s="5" t="s">
        <v>2457</v>
      </c>
      <c r="F812" s="5"/>
      <c r="G812" s="5" t="s">
        <v>2458</v>
      </c>
      <c r="H812" s="5"/>
      <c r="I812" s="5"/>
    </row>
    <row r="813" spans="1:9" ht="67.5" x14ac:dyDescent="0.25">
      <c r="A813" s="5">
        <v>810</v>
      </c>
      <c r="B813" s="26">
        <v>810</v>
      </c>
      <c r="C813" s="4">
        <f t="shared" si="12"/>
        <v>740</v>
      </c>
      <c r="D813" s="5" t="s">
        <v>2459</v>
      </c>
      <c r="E813" s="5" t="s">
        <v>2460</v>
      </c>
      <c r="F813" s="5"/>
      <c r="G813" s="5" t="s">
        <v>2461</v>
      </c>
      <c r="H813" s="5"/>
      <c r="I813" s="5"/>
    </row>
    <row r="814" spans="1:9" ht="78.75" x14ac:dyDescent="0.25">
      <c r="A814" s="5">
        <v>811</v>
      </c>
      <c r="B814" s="26">
        <v>811</v>
      </c>
      <c r="C814" s="4">
        <f t="shared" si="12"/>
        <v>741</v>
      </c>
      <c r="D814" s="5" t="s">
        <v>2462</v>
      </c>
      <c r="E814" s="5" t="s">
        <v>2464</v>
      </c>
      <c r="F814" s="5"/>
      <c r="G814" s="5" t="s">
        <v>2463</v>
      </c>
      <c r="H814" s="5"/>
      <c r="I814" s="5"/>
    </row>
    <row r="815" spans="1:9" ht="90" x14ac:dyDescent="0.25">
      <c r="A815" s="5">
        <v>812</v>
      </c>
      <c r="B815" s="26">
        <v>812</v>
      </c>
      <c r="C815" s="4">
        <f t="shared" si="12"/>
        <v>742</v>
      </c>
      <c r="D815" s="5" t="s">
        <v>2465</v>
      </c>
      <c r="E815" s="5" t="s">
        <v>2466</v>
      </c>
      <c r="F815" s="5"/>
      <c r="G815" s="5" t="s">
        <v>2467</v>
      </c>
      <c r="H815" s="5"/>
      <c r="I815" s="5"/>
    </row>
    <row r="816" spans="1:9" ht="67.5" x14ac:dyDescent="0.25">
      <c r="A816" s="5">
        <v>813</v>
      </c>
      <c r="B816" s="26">
        <v>813</v>
      </c>
      <c r="C816" s="4">
        <f t="shared" si="12"/>
        <v>743</v>
      </c>
      <c r="D816" s="5" t="s">
        <v>2468</v>
      </c>
      <c r="E816" s="5" t="s">
        <v>2469</v>
      </c>
      <c r="F816" s="5"/>
      <c r="G816" s="5" t="s">
        <v>2470</v>
      </c>
      <c r="H816" s="5"/>
      <c r="I816" s="5"/>
    </row>
    <row r="817" spans="1:9" ht="67.5" x14ac:dyDescent="0.25">
      <c r="A817" s="5">
        <v>814</v>
      </c>
      <c r="B817" s="26">
        <v>814</v>
      </c>
      <c r="C817" s="4">
        <f t="shared" si="12"/>
        <v>744</v>
      </c>
      <c r="D817" s="5" t="s">
        <v>2471</v>
      </c>
      <c r="E817" s="5" t="s">
        <v>2472</v>
      </c>
      <c r="F817" s="5"/>
      <c r="G817" s="5" t="s">
        <v>2473</v>
      </c>
      <c r="H817" s="5"/>
      <c r="I817" s="5"/>
    </row>
    <row r="818" spans="1:9" ht="56.25" x14ac:dyDescent="0.25">
      <c r="A818" s="5">
        <v>815</v>
      </c>
      <c r="B818" s="26">
        <v>815</v>
      </c>
      <c r="C818" s="4">
        <f t="shared" si="12"/>
        <v>745</v>
      </c>
      <c r="D818" s="5" t="s">
        <v>2474</v>
      </c>
      <c r="E818" s="5" t="s">
        <v>2475</v>
      </c>
      <c r="F818" s="5"/>
      <c r="G818" s="5" t="s">
        <v>2476</v>
      </c>
      <c r="H818" s="5"/>
      <c r="I818" s="5"/>
    </row>
    <row r="819" spans="1:9" ht="67.5" x14ac:dyDescent="0.25">
      <c r="A819" s="5">
        <v>816</v>
      </c>
      <c r="B819" s="26">
        <v>816</v>
      </c>
      <c r="C819" s="4">
        <f t="shared" si="12"/>
        <v>746</v>
      </c>
      <c r="D819" s="5" t="s">
        <v>2477</v>
      </c>
      <c r="E819" s="5" t="s">
        <v>2478</v>
      </c>
      <c r="F819" s="5"/>
      <c r="G819" s="5" t="s">
        <v>2479</v>
      </c>
      <c r="H819" s="5"/>
      <c r="I819" s="5"/>
    </row>
    <row r="820" spans="1:9" ht="67.5" x14ac:dyDescent="0.25">
      <c r="A820" s="5">
        <v>817</v>
      </c>
      <c r="B820" s="26">
        <v>817</v>
      </c>
      <c r="C820" s="4">
        <f t="shared" si="12"/>
        <v>747</v>
      </c>
      <c r="D820" s="5" t="s">
        <v>2480</v>
      </c>
      <c r="E820" s="5" t="s">
        <v>2481</v>
      </c>
      <c r="F820" s="5"/>
      <c r="G820" s="5" t="s">
        <v>2482</v>
      </c>
      <c r="H820" s="5"/>
      <c r="I820" s="5"/>
    </row>
    <row r="821" spans="1:9" ht="67.5" x14ac:dyDescent="0.25">
      <c r="A821" s="5">
        <v>818</v>
      </c>
      <c r="B821" s="26">
        <v>818</v>
      </c>
      <c r="C821" s="4">
        <f t="shared" si="12"/>
        <v>748</v>
      </c>
      <c r="D821" s="5" t="s">
        <v>2483</v>
      </c>
      <c r="E821" s="5" t="s">
        <v>2484</v>
      </c>
      <c r="F821" s="5"/>
      <c r="G821" s="5" t="s">
        <v>2485</v>
      </c>
      <c r="H821" s="5"/>
      <c r="I821" s="5"/>
    </row>
    <row r="822" spans="1:9" ht="90" x14ac:dyDescent="0.25">
      <c r="A822" s="5">
        <v>819</v>
      </c>
      <c r="B822" s="26">
        <v>819</v>
      </c>
      <c r="C822" s="4">
        <f t="shared" si="12"/>
        <v>749</v>
      </c>
      <c r="D822" s="5" t="s">
        <v>2486</v>
      </c>
      <c r="E822" s="5" t="s">
        <v>2487</v>
      </c>
      <c r="F822" s="5"/>
      <c r="G822" s="5" t="s">
        <v>2488</v>
      </c>
      <c r="H822" s="5"/>
      <c r="I822" s="5"/>
    </row>
    <row r="823" spans="1:9" ht="67.5" x14ac:dyDescent="0.25">
      <c r="A823" s="5">
        <v>820</v>
      </c>
      <c r="B823" s="26">
        <v>820</v>
      </c>
      <c r="C823" s="4">
        <f t="shared" si="12"/>
        <v>750</v>
      </c>
      <c r="D823" s="5" t="s">
        <v>2489</v>
      </c>
      <c r="E823" s="5" t="s">
        <v>2490</v>
      </c>
      <c r="F823" s="5"/>
      <c r="G823" s="5" t="s">
        <v>2491</v>
      </c>
      <c r="H823" s="5"/>
      <c r="I823" s="5"/>
    </row>
    <row r="824" spans="1:9" ht="56.25" x14ac:dyDescent="0.25">
      <c r="A824" s="5">
        <v>821</v>
      </c>
      <c r="B824" s="26">
        <v>821</v>
      </c>
      <c r="C824" s="4">
        <f t="shared" si="12"/>
        <v>751</v>
      </c>
      <c r="D824" s="5" t="s">
        <v>2492</v>
      </c>
      <c r="E824" s="5" t="s">
        <v>2493</v>
      </c>
      <c r="F824" s="5"/>
      <c r="G824" s="5" t="s">
        <v>2494</v>
      </c>
      <c r="H824" s="5"/>
      <c r="I824" s="5"/>
    </row>
    <row r="825" spans="1:9" ht="78.75" x14ac:dyDescent="0.25">
      <c r="A825" s="5">
        <v>822</v>
      </c>
      <c r="B825" s="26">
        <v>822</v>
      </c>
      <c r="C825" s="4">
        <f t="shared" si="12"/>
        <v>752</v>
      </c>
      <c r="D825" s="5" t="s">
        <v>2495</v>
      </c>
      <c r="E825" s="5" t="s">
        <v>2496</v>
      </c>
      <c r="F825" s="5"/>
      <c r="G825" s="5" t="s">
        <v>2497</v>
      </c>
      <c r="H825" s="5"/>
      <c r="I825" s="5"/>
    </row>
    <row r="826" spans="1:9" ht="56.25" x14ac:dyDescent="0.25">
      <c r="A826" s="5">
        <v>823</v>
      </c>
      <c r="B826" s="26">
        <v>823</v>
      </c>
      <c r="C826" s="4">
        <f t="shared" si="12"/>
        <v>753</v>
      </c>
      <c r="D826" s="5" t="s">
        <v>2498</v>
      </c>
      <c r="E826" s="5" t="s">
        <v>2499</v>
      </c>
      <c r="F826" s="5"/>
      <c r="G826" s="5" t="s">
        <v>2500</v>
      </c>
      <c r="H826" s="5"/>
      <c r="I826" s="5"/>
    </row>
    <row r="827" spans="1:9" ht="56.25" x14ac:dyDescent="0.25">
      <c r="A827" s="5">
        <v>824</v>
      </c>
      <c r="B827" s="26">
        <v>824</v>
      </c>
      <c r="C827" s="4">
        <f t="shared" si="12"/>
        <v>754</v>
      </c>
      <c r="D827" s="5" t="s">
        <v>2501</v>
      </c>
      <c r="E827" s="5" t="s">
        <v>2502</v>
      </c>
      <c r="F827" s="5"/>
      <c r="G827" s="5" t="s">
        <v>2503</v>
      </c>
      <c r="H827" s="5"/>
      <c r="I827" s="5"/>
    </row>
    <row r="828" spans="1:9" ht="67.5" x14ac:dyDescent="0.25">
      <c r="A828" s="5">
        <v>825</v>
      </c>
      <c r="B828" s="26">
        <v>825</v>
      </c>
      <c r="C828" s="4">
        <f t="shared" si="12"/>
        <v>755</v>
      </c>
      <c r="D828" s="5" t="s">
        <v>2504</v>
      </c>
      <c r="E828" s="5" t="s">
        <v>2505</v>
      </c>
      <c r="F828" s="5"/>
      <c r="G828" s="5" t="s">
        <v>2506</v>
      </c>
      <c r="H828" s="5"/>
      <c r="I828" s="5"/>
    </row>
    <row r="829" spans="1:9" ht="67.5" x14ac:dyDescent="0.25">
      <c r="A829" s="5">
        <v>826</v>
      </c>
      <c r="B829" s="26">
        <v>826</v>
      </c>
      <c r="C829" s="4">
        <f t="shared" si="12"/>
        <v>756</v>
      </c>
      <c r="D829" s="5" t="s">
        <v>2507</v>
      </c>
      <c r="E829" s="5" t="s">
        <v>2508</v>
      </c>
      <c r="F829" s="5"/>
      <c r="G829" s="5" t="s">
        <v>2509</v>
      </c>
      <c r="H829" s="5"/>
      <c r="I829" s="5"/>
    </row>
    <row r="830" spans="1:9" ht="90" x14ac:dyDescent="0.25">
      <c r="A830" s="5">
        <v>827</v>
      </c>
      <c r="B830" s="26">
        <v>827</v>
      </c>
      <c r="C830" s="4">
        <f t="shared" si="12"/>
        <v>757</v>
      </c>
      <c r="D830" s="5" t="s">
        <v>2510</v>
      </c>
      <c r="E830" s="5" t="s">
        <v>2511</v>
      </c>
      <c r="F830" s="5"/>
      <c r="G830" s="5" t="s">
        <v>2512</v>
      </c>
      <c r="H830" s="5"/>
      <c r="I830" s="5"/>
    </row>
    <row r="831" spans="1:9" ht="90" x14ac:dyDescent="0.25">
      <c r="A831" s="5">
        <v>828</v>
      </c>
      <c r="B831" s="26">
        <v>828</v>
      </c>
      <c r="C831" s="4">
        <f t="shared" si="12"/>
        <v>758</v>
      </c>
      <c r="D831" s="5" t="s">
        <v>2513</v>
      </c>
      <c r="E831" s="5" t="s">
        <v>2514</v>
      </c>
      <c r="F831" s="5"/>
      <c r="G831" s="5" t="s">
        <v>2515</v>
      </c>
      <c r="H831" s="5"/>
      <c r="I831" s="5"/>
    </row>
    <row r="832" spans="1:9" ht="67.5" x14ac:dyDescent="0.25">
      <c r="A832" s="5">
        <v>829</v>
      </c>
      <c r="B832" s="26">
        <v>829</v>
      </c>
      <c r="C832" s="4">
        <f t="shared" si="12"/>
        <v>759</v>
      </c>
      <c r="D832" s="5" t="s">
        <v>2516</v>
      </c>
      <c r="E832" s="5" t="s">
        <v>2517</v>
      </c>
      <c r="F832" s="5"/>
      <c r="G832" s="5" t="s">
        <v>2518</v>
      </c>
      <c r="H832" s="5"/>
      <c r="I832" s="5"/>
    </row>
    <row r="833" spans="1:9" ht="67.5" x14ac:dyDescent="0.25">
      <c r="A833" s="5">
        <v>830</v>
      </c>
      <c r="B833" s="26">
        <v>830</v>
      </c>
      <c r="C833" s="4">
        <f t="shared" si="12"/>
        <v>760</v>
      </c>
      <c r="D833" s="5" t="s">
        <v>2519</v>
      </c>
      <c r="E833" s="5" t="s">
        <v>2520</v>
      </c>
      <c r="F833" s="5"/>
      <c r="G833" s="5" t="s">
        <v>2521</v>
      </c>
      <c r="H833" s="5"/>
      <c r="I833" s="5"/>
    </row>
    <row r="834" spans="1:9" ht="101.25" x14ac:dyDescent="0.25">
      <c r="A834" s="5">
        <v>831</v>
      </c>
      <c r="B834" s="26">
        <v>831</v>
      </c>
      <c r="C834" s="4">
        <f t="shared" si="12"/>
        <v>761</v>
      </c>
      <c r="D834" s="5" t="s">
        <v>2522</v>
      </c>
      <c r="E834" s="5" t="s">
        <v>2523</v>
      </c>
      <c r="F834" s="5"/>
      <c r="G834" s="5" t="s">
        <v>2524</v>
      </c>
      <c r="H834" s="5"/>
      <c r="I834" s="5"/>
    </row>
    <row r="835" spans="1:9" ht="90" x14ac:dyDescent="0.25">
      <c r="A835" s="5">
        <v>832</v>
      </c>
      <c r="B835" s="26">
        <v>832</v>
      </c>
      <c r="C835" s="4">
        <f t="shared" si="12"/>
        <v>762</v>
      </c>
      <c r="D835" s="5" t="s">
        <v>2525</v>
      </c>
      <c r="E835" s="5" t="s">
        <v>2526</v>
      </c>
      <c r="F835" s="5"/>
      <c r="G835" s="5" t="s">
        <v>2527</v>
      </c>
      <c r="H835" s="5"/>
      <c r="I835" s="5"/>
    </row>
    <row r="836" spans="1:9" ht="90" x14ac:dyDescent="0.25">
      <c r="A836" s="5">
        <v>833</v>
      </c>
      <c r="B836" s="26">
        <v>833</v>
      </c>
      <c r="C836" s="4">
        <f t="shared" si="12"/>
        <v>763</v>
      </c>
      <c r="D836" s="5" t="s">
        <v>2528</v>
      </c>
      <c r="E836" s="5" t="s">
        <v>2529</v>
      </c>
      <c r="F836" s="5"/>
      <c r="G836" s="5" t="s">
        <v>2530</v>
      </c>
      <c r="H836" s="5"/>
      <c r="I836" s="5"/>
    </row>
    <row r="837" spans="1:9" ht="90" x14ac:dyDescent="0.25">
      <c r="A837" s="5">
        <v>834</v>
      </c>
      <c r="B837" s="26">
        <v>834</v>
      </c>
      <c r="C837" s="4">
        <f t="shared" si="12"/>
        <v>764</v>
      </c>
      <c r="D837" s="5" t="s">
        <v>2531</v>
      </c>
      <c r="E837" s="5" t="s">
        <v>2532</v>
      </c>
      <c r="F837" s="5"/>
      <c r="G837" s="5" t="s">
        <v>2533</v>
      </c>
      <c r="H837" s="5"/>
      <c r="I837" s="5"/>
    </row>
    <row r="838" spans="1:9" ht="101.25" x14ac:dyDescent="0.25">
      <c r="A838" s="5">
        <v>835</v>
      </c>
      <c r="B838" s="26">
        <v>835</v>
      </c>
      <c r="C838" s="4">
        <f t="shared" ref="C838:C904" si="13">C837+1</f>
        <v>765</v>
      </c>
      <c r="D838" s="5" t="s">
        <v>2534</v>
      </c>
      <c r="E838" s="5" t="s">
        <v>2535</v>
      </c>
      <c r="F838" s="5"/>
      <c r="G838" s="5" t="s">
        <v>2536</v>
      </c>
      <c r="H838" s="5"/>
      <c r="I838" s="5"/>
    </row>
    <row r="839" spans="1:9" ht="78.75" x14ac:dyDescent="0.25">
      <c r="A839" s="5">
        <v>836</v>
      </c>
      <c r="B839" s="26">
        <v>836</v>
      </c>
      <c r="C839" s="4">
        <f t="shared" si="13"/>
        <v>766</v>
      </c>
      <c r="D839" s="5" t="s">
        <v>2537</v>
      </c>
      <c r="E839" s="5" t="s">
        <v>2538</v>
      </c>
      <c r="F839" s="5"/>
      <c r="G839" s="5" t="s">
        <v>2539</v>
      </c>
      <c r="H839" s="5"/>
      <c r="I839" s="5"/>
    </row>
    <row r="840" spans="1:9" ht="90" x14ac:dyDescent="0.25">
      <c r="A840" s="5">
        <v>837</v>
      </c>
      <c r="B840" s="26">
        <v>837</v>
      </c>
      <c r="C840" s="4">
        <f t="shared" si="13"/>
        <v>767</v>
      </c>
      <c r="D840" s="5" t="s">
        <v>2540</v>
      </c>
      <c r="E840" s="5" t="s">
        <v>2541</v>
      </c>
      <c r="F840" s="5"/>
      <c r="G840" s="5" t="s">
        <v>2542</v>
      </c>
      <c r="H840" s="5"/>
      <c r="I840" s="5"/>
    </row>
    <row r="841" spans="1:9" ht="90" x14ac:dyDescent="0.25">
      <c r="A841" s="5">
        <v>838</v>
      </c>
      <c r="B841" s="26">
        <v>838</v>
      </c>
      <c r="C841" s="4">
        <f t="shared" si="13"/>
        <v>768</v>
      </c>
      <c r="D841" s="5" t="s">
        <v>2543</v>
      </c>
      <c r="E841" s="5" t="s">
        <v>2544</v>
      </c>
      <c r="F841" s="5"/>
      <c r="G841" s="5" t="s">
        <v>2545</v>
      </c>
      <c r="H841" s="5"/>
      <c r="I841" s="5"/>
    </row>
    <row r="842" spans="1:9" ht="90" x14ac:dyDescent="0.25">
      <c r="A842" s="5">
        <v>839</v>
      </c>
      <c r="B842" s="26">
        <v>839</v>
      </c>
      <c r="C842" s="4">
        <f t="shared" si="13"/>
        <v>769</v>
      </c>
      <c r="D842" s="5" t="s">
        <v>2546</v>
      </c>
      <c r="E842" s="5" t="s">
        <v>2547</v>
      </c>
      <c r="F842" s="5"/>
      <c r="G842" s="5" t="s">
        <v>2548</v>
      </c>
      <c r="H842" s="5"/>
      <c r="I842" s="5"/>
    </row>
    <row r="843" spans="1:9" ht="78.75" x14ac:dyDescent="0.25">
      <c r="A843" s="5">
        <v>840</v>
      </c>
      <c r="B843" s="26">
        <v>840</v>
      </c>
      <c r="C843" s="4">
        <f t="shared" si="13"/>
        <v>770</v>
      </c>
      <c r="D843" s="5" t="s">
        <v>2549</v>
      </c>
      <c r="E843" s="5" t="s">
        <v>2550</v>
      </c>
      <c r="F843" s="5"/>
      <c r="G843" s="5" t="s">
        <v>2551</v>
      </c>
      <c r="H843" s="5"/>
      <c r="I843" s="5"/>
    </row>
    <row r="844" spans="1:9" ht="67.5" x14ac:dyDescent="0.25">
      <c r="A844" s="5">
        <v>841</v>
      </c>
      <c r="B844" s="26">
        <v>841</v>
      </c>
      <c r="C844" s="4">
        <f t="shared" si="13"/>
        <v>771</v>
      </c>
      <c r="D844" s="5" t="s">
        <v>2552</v>
      </c>
      <c r="E844" s="5" t="s">
        <v>2553</v>
      </c>
      <c r="F844" s="5"/>
      <c r="G844" s="5" t="s">
        <v>2554</v>
      </c>
      <c r="H844" s="5"/>
      <c r="I844" s="5"/>
    </row>
    <row r="845" spans="1:9" ht="78.75" x14ac:dyDescent="0.25">
      <c r="A845" s="5">
        <v>842</v>
      </c>
      <c r="B845" s="26">
        <v>842</v>
      </c>
      <c r="C845" s="4">
        <f t="shared" si="13"/>
        <v>772</v>
      </c>
      <c r="D845" s="5" t="s">
        <v>2555</v>
      </c>
      <c r="E845" s="5" t="s">
        <v>2556</v>
      </c>
      <c r="F845" s="5"/>
      <c r="G845" s="5" t="s">
        <v>2557</v>
      </c>
      <c r="H845" s="5"/>
      <c r="I845" s="5"/>
    </row>
    <row r="846" spans="1:9" ht="67.5" x14ac:dyDescent="0.25">
      <c r="A846" s="5">
        <v>843</v>
      </c>
      <c r="B846" s="26">
        <v>843</v>
      </c>
      <c r="C846" s="4">
        <f t="shared" si="13"/>
        <v>773</v>
      </c>
      <c r="D846" s="5" t="s">
        <v>2558</v>
      </c>
      <c r="E846" s="5" t="s">
        <v>2559</v>
      </c>
      <c r="F846" s="5"/>
      <c r="G846" s="5" t="s">
        <v>2560</v>
      </c>
      <c r="H846" s="5"/>
      <c r="I846" s="5"/>
    </row>
    <row r="847" spans="1:9" ht="78.75" x14ac:dyDescent="0.25">
      <c r="A847" s="5">
        <v>844</v>
      </c>
      <c r="B847" s="26">
        <v>844</v>
      </c>
      <c r="C847" s="4">
        <f t="shared" si="13"/>
        <v>774</v>
      </c>
      <c r="D847" s="5" t="s">
        <v>2561</v>
      </c>
      <c r="E847" s="5" t="s">
        <v>2562</v>
      </c>
      <c r="F847" s="5"/>
      <c r="G847" s="5" t="s">
        <v>2563</v>
      </c>
      <c r="H847" s="5"/>
      <c r="I847" s="5"/>
    </row>
    <row r="848" spans="1:9" ht="101.25" x14ac:dyDescent="0.25">
      <c r="A848" s="5">
        <v>845</v>
      </c>
      <c r="B848" s="26">
        <v>845</v>
      </c>
      <c r="C848" s="4">
        <f t="shared" si="13"/>
        <v>775</v>
      </c>
      <c r="D848" s="5" t="s">
        <v>2564</v>
      </c>
      <c r="E848" s="5" t="s">
        <v>2565</v>
      </c>
      <c r="F848" s="5"/>
      <c r="G848" s="5" t="s">
        <v>2566</v>
      </c>
      <c r="H848" s="5"/>
      <c r="I848" s="5"/>
    </row>
    <row r="849" spans="1:9" ht="90" x14ac:dyDescent="0.25">
      <c r="A849" s="5">
        <v>846</v>
      </c>
      <c r="B849" s="26">
        <v>846</v>
      </c>
      <c r="C849" s="4">
        <f t="shared" si="13"/>
        <v>776</v>
      </c>
      <c r="D849" s="5" t="s">
        <v>2567</v>
      </c>
      <c r="E849" s="5" t="s">
        <v>2568</v>
      </c>
      <c r="F849" s="5"/>
      <c r="G849" s="5" t="s">
        <v>2569</v>
      </c>
      <c r="H849" s="5"/>
      <c r="I849" s="5"/>
    </row>
    <row r="850" spans="1:9" ht="78.75" x14ac:dyDescent="0.25">
      <c r="A850" s="5">
        <v>847</v>
      </c>
      <c r="B850" s="26">
        <v>847</v>
      </c>
      <c r="C850" s="4">
        <f t="shared" si="13"/>
        <v>777</v>
      </c>
      <c r="D850" s="5" t="s">
        <v>2570</v>
      </c>
      <c r="E850" s="5" t="s">
        <v>2571</v>
      </c>
      <c r="F850" s="5"/>
      <c r="G850" s="5" t="s">
        <v>2572</v>
      </c>
      <c r="H850" s="5"/>
      <c r="I850" s="5"/>
    </row>
    <row r="851" spans="1:9" ht="90" x14ac:dyDescent="0.25">
      <c r="A851" s="5">
        <v>848</v>
      </c>
      <c r="B851" s="26">
        <v>848</v>
      </c>
      <c r="C851" s="4">
        <f t="shared" si="13"/>
        <v>778</v>
      </c>
      <c r="D851" s="5" t="s">
        <v>2573</v>
      </c>
      <c r="E851" s="5" t="s">
        <v>2574</v>
      </c>
      <c r="F851" s="5"/>
      <c r="G851" s="5" t="s">
        <v>2575</v>
      </c>
      <c r="H851" s="5"/>
      <c r="I851" s="5"/>
    </row>
    <row r="852" spans="1:9" ht="90" x14ac:dyDescent="0.25">
      <c r="A852" s="5">
        <v>849</v>
      </c>
      <c r="B852" s="26">
        <v>849</v>
      </c>
      <c r="C852" s="4">
        <f t="shared" si="13"/>
        <v>779</v>
      </c>
      <c r="D852" s="5" t="s">
        <v>2576</v>
      </c>
      <c r="E852" s="5" t="s">
        <v>2577</v>
      </c>
      <c r="F852" s="5"/>
      <c r="G852" s="5" t="s">
        <v>2578</v>
      </c>
      <c r="H852" s="5"/>
      <c r="I852" s="5"/>
    </row>
    <row r="853" spans="1:9" ht="90" x14ac:dyDescent="0.25">
      <c r="A853" s="5">
        <v>850</v>
      </c>
      <c r="B853" s="26">
        <v>850</v>
      </c>
      <c r="C853" s="4">
        <f t="shared" si="13"/>
        <v>780</v>
      </c>
      <c r="D853" s="5" t="s">
        <v>2579</v>
      </c>
      <c r="E853" s="5" t="s">
        <v>2580</v>
      </c>
      <c r="F853" s="5"/>
      <c r="G853" s="5" t="s">
        <v>2581</v>
      </c>
      <c r="H853" s="5"/>
      <c r="I853" s="5"/>
    </row>
    <row r="854" spans="1:9" ht="67.5" x14ac:dyDescent="0.25">
      <c r="A854" s="5">
        <v>851</v>
      </c>
      <c r="B854" s="26">
        <v>851</v>
      </c>
      <c r="C854" s="4">
        <f t="shared" si="13"/>
        <v>781</v>
      </c>
      <c r="D854" s="5" t="s">
        <v>2582</v>
      </c>
      <c r="E854" s="5" t="s">
        <v>2583</v>
      </c>
      <c r="F854" s="5"/>
      <c r="G854" s="5" t="s">
        <v>2584</v>
      </c>
      <c r="H854" s="5"/>
      <c r="I854" s="5"/>
    </row>
    <row r="855" spans="1:9" ht="78.75" x14ac:dyDescent="0.25">
      <c r="A855" s="5">
        <v>852</v>
      </c>
      <c r="B855" s="26">
        <v>852</v>
      </c>
      <c r="C855" s="4">
        <f t="shared" si="13"/>
        <v>782</v>
      </c>
      <c r="D855" s="5" t="s">
        <v>2585</v>
      </c>
      <c r="E855" s="5" t="s">
        <v>2586</v>
      </c>
      <c r="F855" s="5"/>
      <c r="G855" s="5" t="s">
        <v>2587</v>
      </c>
      <c r="H855" s="5"/>
      <c r="I855" s="5"/>
    </row>
    <row r="856" spans="1:9" ht="67.5" x14ac:dyDescent="0.25">
      <c r="A856" s="5">
        <v>853</v>
      </c>
      <c r="B856" s="26">
        <v>853</v>
      </c>
      <c r="C856" s="4">
        <f t="shared" si="13"/>
        <v>783</v>
      </c>
      <c r="D856" s="5" t="s">
        <v>2588</v>
      </c>
      <c r="E856" s="5" t="s">
        <v>2589</v>
      </c>
      <c r="F856" s="5"/>
      <c r="G856" s="5" t="s">
        <v>2590</v>
      </c>
      <c r="H856" s="5"/>
      <c r="I856" s="5"/>
    </row>
    <row r="857" spans="1:9" ht="78.75" x14ac:dyDescent="0.25">
      <c r="A857" s="5">
        <v>854</v>
      </c>
      <c r="B857" s="26">
        <v>854</v>
      </c>
      <c r="C857" s="4">
        <f t="shared" si="13"/>
        <v>784</v>
      </c>
      <c r="D857" s="5" t="s">
        <v>2591</v>
      </c>
      <c r="E857" s="5" t="s">
        <v>2592</v>
      </c>
      <c r="F857" s="5"/>
      <c r="G857" s="5" t="s">
        <v>2593</v>
      </c>
      <c r="H857" s="5"/>
      <c r="I857" s="5"/>
    </row>
    <row r="858" spans="1:9" ht="101.25" x14ac:dyDescent="0.25">
      <c r="A858" s="5">
        <v>855</v>
      </c>
      <c r="B858" s="26">
        <v>855</v>
      </c>
      <c r="C858" s="4">
        <f t="shared" si="13"/>
        <v>785</v>
      </c>
      <c r="D858" s="5" t="s">
        <v>2594</v>
      </c>
      <c r="E858" s="5" t="s">
        <v>2595</v>
      </c>
      <c r="F858" s="5"/>
      <c r="G858" s="5" t="s">
        <v>2596</v>
      </c>
      <c r="H858" s="5"/>
      <c r="I858" s="5"/>
    </row>
    <row r="859" spans="1:9" ht="67.5" x14ac:dyDescent="0.25">
      <c r="A859" s="5">
        <v>856</v>
      </c>
      <c r="B859" s="26">
        <v>856</v>
      </c>
      <c r="C859" s="4">
        <f t="shared" si="13"/>
        <v>786</v>
      </c>
      <c r="D859" s="5" t="s">
        <v>2597</v>
      </c>
      <c r="E859" s="5" t="s">
        <v>2598</v>
      </c>
      <c r="F859" s="5"/>
      <c r="G859" s="5" t="s">
        <v>2599</v>
      </c>
      <c r="H859" s="5"/>
      <c r="I859" s="5"/>
    </row>
    <row r="860" spans="1:9" ht="67.5" x14ac:dyDescent="0.25">
      <c r="A860" s="5">
        <v>857</v>
      </c>
      <c r="B860" s="26">
        <v>857</v>
      </c>
      <c r="C860" s="4">
        <f t="shared" si="13"/>
        <v>787</v>
      </c>
      <c r="D860" s="5" t="s">
        <v>2600</v>
      </c>
      <c r="E860" s="5" t="s">
        <v>2601</v>
      </c>
      <c r="F860" s="5"/>
      <c r="G860" s="5" t="s">
        <v>2602</v>
      </c>
      <c r="H860" s="5"/>
      <c r="I860" s="5"/>
    </row>
    <row r="861" spans="1:9" ht="67.5" x14ac:dyDescent="0.25">
      <c r="A861" s="5">
        <v>858</v>
      </c>
      <c r="B861" s="26">
        <v>858</v>
      </c>
      <c r="C861" s="4">
        <f t="shared" si="13"/>
        <v>788</v>
      </c>
      <c r="D861" s="5" t="s">
        <v>2603</v>
      </c>
      <c r="E861" s="5" t="s">
        <v>2604</v>
      </c>
      <c r="F861" s="5"/>
      <c r="G861" s="5" t="s">
        <v>2605</v>
      </c>
      <c r="H861" s="5"/>
      <c r="I861" s="5"/>
    </row>
    <row r="862" spans="1:9" ht="67.5" x14ac:dyDescent="0.25">
      <c r="A862" s="5">
        <v>859</v>
      </c>
      <c r="B862" s="26">
        <v>859</v>
      </c>
      <c r="C862" s="4">
        <f t="shared" si="13"/>
        <v>789</v>
      </c>
      <c r="D862" s="5" t="s">
        <v>2606</v>
      </c>
      <c r="E862" s="5" t="s">
        <v>2117</v>
      </c>
      <c r="F862" s="5"/>
      <c r="G862" s="5" t="s">
        <v>2607</v>
      </c>
      <c r="H862" s="5"/>
      <c r="I862" s="5"/>
    </row>
    <row r="863" spans="1:9" ht="67.5" x14ac:dyDescent="0.25">
      <c r="A863" s="5">
        <v>860</v>
      </c>
      <c r="B863" s="26">
        <v>860</v>
      </c>
      <c r="C863" s="4">
        <f t="shared" si="13"/>
        <v>790</v>
      </c>
      <c r="D863" s="5" t="s">
        <v>2608</v>
      </c>
      <c r="E863" s="5" t="s">
        <v>2609</v>
      </c>
      <c r="F863" s="5"/>
      <c r="G863" s="5" t="s">
        <v>2610</v>
      </c>
      <c r="H863" s="5"/>
      <c r="I863" s="5"/>
    </row>
    <row r="864" spans="1:9" ht="78.75" x14ac:dyDescent="0.25">
      <c r="A864" s="5">
        <v>861</v>
      </c>
      <c r="B864" s="26">
        <v>861</v>
      </c>
      <c r="C864" s="4">
        <f t="shared" si="13"/>
        <v>791</v>
      </c>
      <c r="D864" s="5" t="s">
        <v>2840</v>
      </c>
      <c r="E864" s="5" t="s">
        <v>2611</v>
      </c>
      <c r="F864" s="5"/>
      <c r="G864" s="5" t="s">
        <v>2612</v>
      </c>
      <c r="H864" s="5"/>
      <c r="I864" s="5"/>
    </row>
    <row r="865" spans="1:9" ht="67.5" x14ac:dyDescent="0.25">
      <c r="A865" s="5">
        <v>862</v>
      </c>
      <c r="B865" s="26">
        <v>862</v>
      </c>
      <c r="C865" s="4">
        <f t="shared" si="13"/>
        <v>792</v>
      </c>
      <c r="D865" s="5" t="s">
        <v>2613</v>
      </c>
      <c r="E865" s="5" t="s">
        <v>2614</v>
      </c>
      <c r="F865" s="5"/>
      <c r="G865" s="5" t="s">
        <v>2615</v>
      </c>
      <c r="H865" s="5"/>
      <c r="I865" s="5"/>
    </row>
    <row r="866" spans="1:9" ht="90" x14ac:dyDescent="0.25">
      <c r="A866" s="5">
        <v>863</v>
      </c>
      <c r="B866" s="26">
        <v>863</v>
      </c>
      <c r="C866" s="4">
        <f t="shared" si="13"/>
        <v>793</v>
      </c>
      <c r="D866" s="5" t="s">
        <v>2616</v>
      </c>
      <c r="E866" s="5" t="s">
        <v>2617</v>
      </c>
      <c r="F866" s="5"/>
      <c r="G866" s="5" t="s">
        <v>2618</v>
      </c>
      <c r="H866" s="5"/>
      <c r="I866" s="5"/>
    </row>
    <row r="867" spans="1:9" ht="67.5" x14ac:dyDescent="0.25">
      <c r="A867" s="5">
        <v>864</v>
      </c>
      <c r="B867" s="26">
        <v>864</v>
      </c>
      <c r="C867" s="4">
        <f t="shared" si="13"/>
        <v>794</v>
      </c>
      <c r="D867" s="5" t="s">
        <v>2619</v>
      </c>
      <c r="E867" s="5" t="s">
        <v>2620</v>
      </c>
      <c r="F867" s="5"/>
      <c r="G867" s="5" t="s">
        <v>1811</v>
      </c>
      <c r="H867" s="5"/>
      <c r="I867" s="5"/>
    </row>
    <row r="868" spans="1:9" ht="67.5" x14ac:dyDescent="0.25">
      <c r="A868" s="5">
        <v>865</v>
      </c>
      <c r="B868" s="26">
        <v>865</v>
      </c>
      <c r="C868" s="4">
        <f t="shared" si="13"/>
        <v>795</v>
      </c>
      <c r="D868" s="5" t="s">
        <v>2621</v>
      </c>
      <c r="E868" s="5" t="s">
        <v>2622</v>
      </c>
      <c r="F868" s="5"/>
      <c r="G868" s="5" t="s">
        <v>2623</v>
      </c>
      <c r="H868" s="5"/>
      <c r="I868" s="5"/>
    </row>
    <row r="869" spans="1:9" ht="101.25" x14ac:dyDescent="0.25">
      <c r="A869" s="5">
        <v>866</v>
      </c>
      <c r="B869" s="26">
        <v>866</v>
      </c>
      <c r="C869" s="4">
        <f t="shared" si="13"/>
        <v>796</v>
      </c>
      <c r="D869" s="5" t="s">
        <v>2624</v>
      </c>
      <c r="E869" s="5" t="s">
        <v>2625</v>
      </c>
      <c r="F869" s="5"/>
      <c r="G869" s="5" t="s">
        <v>2626</v>
      </c>
      <c r="H869" s="5"/>
      <c r="I869" s="5"/>
    </row>
    <row r="870" spans="1:9" ht="67.5" x14ac:dyDescent="0.25">
      <c r="A870" s="5">
        <v>867</v>
      </c>
      <c r="B870" s="26">
        <v>867</v>
      </c>
      <c r="C870" s="4">
        <f t="shared" si="13"/>
        <v>797</v>
      </c>
      <c r="D870" s="5" t="s">
        <v>2627</v>
      </c>
      <c r="E870" s="5" t="s">
        <v>2628</v>
      </c>
      <c r="F870" s="5"/>
      <c r="G870" s="5" t="s">
        <v>2629</v>
      </c>
      <c r="H870" s="5"/>
      <c r="I870" s="5"/>
    </row>
    <row r="871" spans="1:9" ht="78.75" x14ac:dyDescent="0.25">
      <c r="A871" s="5">
        <v>868</v>
      </c>
      <c r="B871" s="26">
        <v>868</v>
      </c>
      <c r="C871" s="4">
        <f t="shared" si="13"/>
        <v>798</v>
      </c>
      <c r="D871" s="5" t="s">
        <v>2630</v>
      </c>
      <c r="E871" s="5" t="s">
        <v>2631</v>
      </c>
      <c r="F871" s="5"/>
      <c r="G871" s="5" t="s">
        <v>2632</v>
      </c>
      <c r="H871" s="5"/>
      <c r="I871" s="5"/>
    </row>
    <row r="872" spans="1:9" ht="90" x14ac:dyDescent="0.25">
      <c r="A872" s="5">
        <v>869</v>
      </c>
      <c r="B872" s="26">
        <v>869</v>
      </c>
      <c r="C872" s="4">
        <f t="shared" si="13"/>
        <v>799</v>
      </c>
      <c r="D872" s="5" t="s">
        <v>2636</v>
      </c>
      <c r="E872" s="5" t="s">
        <v>2637</v>
      </c>
      <c r="F872" s="5" t="s">
        <v>2638</v>
      </c>
      <c r="G872" s="5" t="s">
        <v>2639</v>
      </c>
      <c r="H872" s="5"/>
      <c r="I872" s="5"/>
    </row>
    <row r="873" spans="1:9" ht="101.25" x14ac:dyDescent="0.25">
      <c r="A873" s="13">
        <v>870</v>
      </c>
      <c r="B873" s="13">
        <v>870</v>
      </c>
      <c r="C873" s="32"/>
      <c r="D873" s="13" t="s">
        <v>2633</v>
      </c>
      <c r="E873" s="13" t="s">
        <v>2634</v>
      </c>
      <c r="F873" s="13" t="s">
        <v>2718</v>
      </c>
      <c r="G873" s="13" t="s">
        <v>2635</v>
      </c>
      <c r="H873" s="13"/>
      <c r="I873" s="13"/>
    </row>
    <row r="874" spans="1:9" ht="112.5" x14ac:dyDescent="0.25">
      <c r="A874" s="13">
        <v>871</v>
      </c>
      <c r="B874" s="13">
        <v>871</v>
      </c>
      <c r="C874" s="32"/>
      <c r="D874" s="13" t="s">
        <v>2654</v>
      </c>
      <c r="E874" s="13" t="s">
        <v>2651</v>
      </c>
      <c r="F874" s="13" t="s">
        <v>2731</v>
      </c>
      <c r="G874" s="13" t="s">
        <v>2652</v>
      </c>
      <c r="H874" s="13"/>
      <c r="I874" s="13"/>
    </row>
    <row r="875" spans="1:9" ht="101.25" x14ac:dyDescent="0.25">
      <c r="A875" s="13">
        <v>872</v>
      </c>
      <c r="B875" s="13">
        <v>872</v>
      </c>
      <c r="C875" s="32"/>
      <c r="D875" s="13" t="s">
        <v>2653</v>
      </c>
      <c r="E875" s="13" t="s">
        <v>2665</v>
      </c>
      <c r="F875" s="13" t="s">
        <v>2754</v>
      </c>
      <c r="G875" s="13" t="s">
        <v>2664</v>
      </c>
      <c r="H875" s="13"/>
      <c r="I875" s="13"/>
    </row>
    <row r="876" spans="1:9" ht="101.25" x14ac:dyDescent="0.25">
      <c r="A876" s="13">
        <v>873</v>
      </c>
      <c r="B876" s="13">
        <v>873</v>
      </c>
      <c r="C876" s="32"/>
      <c r="D876" s="13" t="s">
        <v>2655</v>
      </c>
      <c r="E876" s="13" t="s">
        <v>2662</v>
      </c>
      <c r="F876" s="13" t="s">
        <v>2865</v>
      </c>
      <c r="G876" s="13" t="s">
        <v>2663</v>
      </c>
      <c r="H876" s="13"/>
      <c r="I876" s="13"/>
    </row>
    <row r="877" spans="1:9" ht="90" x14ac:dyDescent="0.25">
      <c r="A877" s="11">
        <v>874</v>
      </c>
      <c r="B877" s="11">
        <v>874</v>
      </c>
      <c r="C877" s="12">
        <v>800</v>
      </c>
      <c r="D877" s="11" t="s">
        <v>2656</v>
      </c>
      <c r="E877" s="11" t="s">
        <v>2657</v>
      </c>
      <c r="F877" s="11" t="s">
        <v>2666</v>
      </c>
      <c r="G877" s="11" t="s">
        <v>2658</v>
      </c>
      <c r="H877" s="11"/>
      <c r="I877" s="11"/>
    </row>
    <row r="878" spans="1:9" ht="78.75" x14ac:dyDescent="0.25">
      <c r="A878" s="11">
        <v>875</v>
      </c>
      <c r="B878" s="11">
        <v>875</v>
      </c>
      <c r="C878" s="12">
        <f>C877+1</f>
        <v>801</v>
      </c>
      <c r="D878" s="11" t="s">
        <v>2659</v>
      </c>
      <c r="E878" s="11" t="s">
        <v>2660</v>
      </c>
      <c r="F878" s="11" t="s">
        <v>2670</v>
      </c>
      <c r="G878" s="11" t="s">
        <v>2661</v>
      </c>
      <c r="H878" s="11"/>
      <c r="I878" s="11"/>
    </row>
    <row r="879" spans="1:9" ht="90" x14ac:dyDescent="0.25">
      <c r="A879" s="11">
        <v>876</v>
      </c>
      <c r="B879" s="11">
        <v>876</v>
      </c>
      <c r="C879" s="12">
        <f t="shared" si="13"/>
        <v>802</v>
      </c>
      <c r="D879" s="11" t="s">
        <v>2672</v>
      </c>
      <c r="E879" s="11" t="s">
        <v>2673</v>
      </c>
      <c r="F879" s="11" t="s">
        <v>2666</v>
      </c>
      <c r="G879" s="11" t="s">
        <v>2674</v>
      </c>
      <c r="H879" s="11"/>
      <c r="I879" s="11"/>
    </row>
    <row r="880" spans="1:9" ht="90" x14ac:dyDescent="0.25">
      <c r="A880" s="11">
        <v>877</v>
      </c>
      <c r="B880" s="11">
        <v>877</v>
      </c>
      <c r="C880" s="12">
        <f t="shared" si="13"/>
        <v>803</v>
      </c>
      <c r="D880" s="11" t="s">
        <v>2675</v>
      </c>
      <c r="E880" s="11" t="s">
        <v>2676</v>
      </c>
      <c r="F880" s="11" t="s">
        <v>2666</v>
      </c>
      <c r="G880" s="11" t="s">
        <v>2677</v>
      </c>
      <c r="H880" s="11"/>
      <c r="I880" s="11"/>
    </row>
    <row r="881" spans="1:9" ht="101.25" x14ac:dyDescent="0.25">
      <c r="A881" s="13">
        <v>878</v>
      </c>
      <c r="B881" s="13">
        <v>878</v>
      </c>
      <c r="C881" s="32"/>
      <c r="D881" s="13" t="s">
        <v>2678</v>
      </c>
      <c r="E881" s="13" t="s">
        <v>2679</v>
      </c>
      <c r="F881" s="13" t="s">
        <v>2865</v>
      </c>
      <c r="G881" s="13" t="s">
        <v>2680</v>
      </c>
      <c r="H881" s="13"/>
      <c r="I881" s="13"/>
    </row>
    <row r="882" spans="1:9" ht="101.25" x14ac:dyDescent="0.25">
      <c r="A882" s="13">
        <v>879</v>
      </c>
      <c r="B882" s="13">
        <v>879</v>
      </c>
      <c r="C882" s="32"/>
      <c r="D882" s="13" t="s">
        <v>2681</v>
      </c>
      <c r="E882" s="13" t="s">
        <v>2682</v>
      </c>
      <c r="F882" s="13" t="s">
        <v>2867</v>
      </c>
      <c r="G882" s="13" t="s">
        <v>2683</v>
      </c>
      <c r="H882" s="13"/>
      <c r="I882" s="13"/>
    </row>
    <row r="883" spans="1:9" ht="90" x14ac:dyDescent="0.25">
      <c r="A883" s="11">
        <v>880</v>
      </c>
      <c r="B883" s="11">
        <v>880</v>
      </c>
      <c r="C883" s="12">
        <v>804</v>
      </c>
      <c r="D883" s="11" t="s">
        <v>2684</v>
      </c>
      <c r="E883" s="11" t="s">
        <v>2685</v>
      </c>
      <c r="F883" s="11" t="s">
        <v>2666</v>
      </c>
      <c r="G883" s="11" t="s">
        <v>2686</v>
      </c>
      <c r="H883" s="11"/>
      <c r="I883" s="11"/>
    </row>
    <row r="884" spans="1:9" ht="101.25" x14ac:dyDescent="0.25">
      <c r="A884" s="13">
        <v>881</v>
      </c>
      <c r="B884" s="13">
        <v>881</v>
      </c>
      <c r="C884" s="32"/>
      <c r="D884" s="13" t="s">
        <v>2715</v>
      </c>
      <c r="E884" s="13" t="s">
        <v>2716</v>
      </c>
      <c r="F884" s="13" t="s">
        <v>2857</v>
      </c>
      <c r="G884" s="13" t="s">
        <v>2717</v>
      </c>
      <c r="H884" s="13"/>
      <c r="I884" s="13"/>
    </row>
    <row r="885" spans="1:9" ht="146.25" x14ac:dyDescent="0.25">
      <c r="A885" s="13">
        <v>882</v>
      </c>
      <c r="B885" s="13">
        <v>882</v>
      </c>
      <c r="C885" s="32"/>
      <c r="D885" s="13" t="s">
        <v>2776</v>
      </c>
      <c r="E885" s="13" t="s">
        <v>2777</v>
      </c>
      <c r="F885" s="13" t="s">
        <v>2888</v>
      </c>
      <c r="G885" s="13" t="s">
        <v>2778</v>
      </c>
      <c r="H885" s="13"/>
      <c r="I885" s="13" t="s">
        <v>1026</v>
      </c>
    </row>
    <row r="886" spans="1:9" ht="146.25" x14ac:dyDescent="0.25">
      <c r="A886" s="13">
        <v>883</v>
      </c>
      <c r="B886" s="13">
        <v>883</v>
      </c>
      <c r="C886" s="32"/>
      <c r="D886" s="13" t="s">
        <v>2779</v>
      </c>
      <c r="E886" s="13" t="s">
        <v>2780</v>
      </c>
      <c r="F886" s="13" t="s">
        <v>2888</v>
      </c>
      <c r="G886" s="13" t="s">
        <v>2781</v>
      </c>
      <c r="H886" s="13"/>
      <c r="I886" s="13" t="s">
        <v>1026</v>
      </c>
    </row>
    <row r="887" spans="1:9" ht="135" x14ac:dyDescent="0.25">
      <c r="A887" s="11">
        <v>884</v>
      </c>
      <c r="B887" s="11">
        <v>884</v>
      </c>
      <c r="C887" s="12">
        <v>805</v>
      </c>
      <c r="D887" s="11" t="s">
        <v>2782</v>
      </c>
      <c r="E887" s="11" t="s">
        <v>2783</v>
      </c>
      <c r="F887" s="11" t="s">
        <v>2785</v>
      </c>
      <c r="G887" s="11" t="s">
        <v>2784</v>
      </c>
      <c r="H887" s="11"/>
      <c r="I887" s="11" t="s">
        <v>1034</v>
      </c>
    </row>
    <row r="888" spans="1:9" ht="123.75" x14ac:dyDescent="0.25">
      <c r="A888" s="11">
        <v>885</v>
      </c>
      <c r="B888" s="11">
        <v>885</v>
      </c>
      <c r="C888" s="12">
        <f t="shared" si="13"/>
        <v>806</v>
      </c>
      <c r="D888" s="11" t="s">
        <v>2793</v>
      </c>
      <c r="E888" s="11" t="s">
        <v>2794</v>
      </c>
      <c r="F888" s="11" t="s">
        <v>2810</v>
      </c>
      <c r="G888" s="11" t="s">
        <v>2795</v>
      </c>
      <c r="H888" s="11"/>
      <c r="I888" s="11" t="s">
        <v>1026</v>
      </c>
    </row>
    <row r="889" spans="1:9" ht="123.75" x14ac:dyDescent="0.25">
      <c r="A889" s="11">
        <v>886</v>
      </c>
      <c r="B889" s="11">
        <v>886</v>
      </c>
      <c r="C889" s="12">
        <f t="shared" si="13"/>
        <v>807</v>
      </c>
      <c r="D889" s="11" t="s">
        <v>2796</v>
      </c>
      <c r="E889" s="11" t="s">
        <v>2797</v>
      </c>
      <c r="F889" s="11" t="s">
        <v>2815</v>
      </c>
      <c r="G889" s="11" t="s">
        <v>2798</v>
      </c>
      <c r="H889" s="11"/>
      <c r="I889" s="11" t="s">
        <v>1019</v>
      </c>
    </row>
    <row r="890" spans="1:9" ht="135" x14ac:dyDescent="0.25">
      <c r="A890" s="11">
        <v>887</v>
      </c>
      <c r="B890" s="11">
        <v>887</v>
      </c>
      <c r="C890" s="12">
        <f t="shared" si="13"/>
        <v>808</v>
      </c>
      <c r="D890" s="11" t="s">
        <v>2799</v>
      </c>
      <c r="E890" s="11" t="s">
        <v>2800</v>
      </c>
      <c r="F890" s="11" t="s">
        <v>2891</v>
      </c>
      <c r="G890" s="11" t="s">
        <v>2801</v>
      </c>
      <c r="H890" s="11"/>
      <c r="I890" s="11" t="s">
        <v>1023</v>
      </c>
    </row>
    <row r="891" spans="1:9" ht="135" x14ac:dyDescent="0.25">
      <c r="A891" s="11">
        <v>888</v>
      </c>
      <c r="B891" s="11">
        <v>888</v>
      </c>
      <c r="C891" s="12">
        <f t="shared" si="13"/>
        <v>809</v>
      </c>
      <c r="D891" s="11" t="s">
        <v>2802</v>
      </c>
      <c r="E891" s="11" t="s">
        <v>2803</v>
      </c>
      <c r="F891" s="11" t="s">
        <v>2891</v>
      </c>
      <c r="G891" s="11" t="s">
        <v>2804</v>
      </c>
      <c r="H891" s="11"/>
      <c r="I891" s="11" t="s">
        <v>1023</v>
      </c>
    </row>
    <row r="892" spans="1:9" ht="135" x14ac:dyDescent="0.25">
      <c r="A892" s="11">
        <v>889</v>
      </c>
      <c r="B892" s="11">
        <v>889</v>
      </c>
      <c r="C892" s="12">
        <f>C891+1</f>
        <v>810</v>
      </c>
      <c r="D892" s="11" t="s">
        <v>2805</v>
      </c>
      <c r="E892" s="11" t="s">
        <v>2806</v>
      </c>
      <c r="F892" s="11" t="s">
        <v>2893</v>
      </c>
      <c r="G892" s="11" t="s">
        <v>2807</v>
      </c>
      <c r="H892" s="11"/>
      <c r="I892" s="11" t="s">
        <v>1038</v>
      </c>
    </row>
    <row r="893" spans="1:9" ht="123.75" x14ac:dyDescent="0.25">
      <c r="A893" s="11">
        <v>890</v>
      </c>
      <c r="B893" s="11">
        <v>890</v>
      </c>
      <c r="C893" s="12">
        <f t="shared" si="13"/>
        <v>811</v>
      </c>
      <c r="D893" s="11" t="s">
        <v>2812</v>
      </c>
      <c r="E893" s="11" t="s">
        <v>2813</v>
      </c>
      <c r="F893" s="11" t="s">
        <v>2818</v>
      </c>
      <c r="G893" s="11" t="s">
        <v>2814</v>
      </c>
      <c r="H893" s="11"/>
      <c r="I893" s="11" t="s">
        <v>1019</v>
      </c>
    </row>
    <row r="894" spans="1:9" ht="135" x14ac:dyDescent="0.25">
      <c r="A894" s="11">
        <v>891</v>
      </c>
      <c r="B894" s="11">
        <v>891</v>
      </c>
      <c r="C894" s="12">
        <f t="shared" si="13"/>
        <v>812</v>
      </c>
      <c r="D894" s="11" t="s">
        <v>2821</v>
      </c>
      <c r="E894" s="11" t="s">
        <v>2822</v>
      </c>
      <c r="F894" s="11" t="s">
        <v>2852</v>
      </c>
      <c r="G894" s="11" t="s">
        <v>2823</v>
      </c>
      <c r="H894" s="11"/>
      <c r="I894" s="11" t="s">
        <v>1061</v>
      </c>
    </row>
    <row r="895" spans="1:9" ht="146.25" x14ac:dyDescent="0.25">
      <c r="A895" s="11">
        <v>892</v>
      </c>
      <c r="B895" s="11">
        <v>892</v>
      </c>
      <c r="C895" s="12">
        <f t="shared" si="13"/>
        <v>813</v>
      </c>
      <c r="D895" s="11" t="s">
        <v>2824</v>
      </c>
      <c r="E895" s="11" t="s">
        <v>2825</v>
      </c>
      <c r="F895" s="11" t="s">
        <v>2854</v>
      </c>
      <c r="G895" s="11" t="s">
        <v>2826</v>
      </c>
      <c r="H895" s="11"/>
      <c r="I895" s="11" t="s">
        <v>2827</v>
      </c>
    </row>
    <row r="896" spans="1:9" ht="135" x14ac:dyDescent="0.25">
      <c r="A896" s="11">
        <v>893</v>
      </c>
      <c r="B896" s="11">
        <v>893</v>
      </c>
      <c r="C896" s="12">
        <f t="shared" si="13"/>
        <v>814</v>
      </c>
      <c r="D896" s="11" t="s">
        <v>2828</v>
      </c>
      <c r="E896" s="11" t="s">
        <v>2829</v>
      </c>
      <c r="F896" s="11" t="s">
        <v>2856</v>
      </c>
      <c r="G896" s="11" t="s">
        <v>2830</v>
      </c>
      <c r="H896" s="11"/>
      <c r="I896" s="11" t="s">
        <v>1020</v>
      </c>
    </row>
    <row r="897" spans="1:9" ht="135" x14ac:dyDescent="0.25">
      <c r="A897" s="11">
        <v>894</v>
      </c>
      <c r="B897" s="11">
        <v>894</v>
      </c>
      <c r="C897" s="12">
        <f t="shared" si="13"/>
        <v>815</v>
      </c>
      <c r="D897" s="11" t="s">
        <v>2831</v>
      </c>
      <c r="E897" s="11" t="s">
        <v>2832</v>
      </c>
      <c r="F897" s="11" t="s">
        <v>2893</v>
      </c>
      <c r="G897" s="11" t="s">
        <v>2833</v>
      </c>
      <c r="H897" s="11"/>
      <c r="I897" s="11" t="s">
        <v>1038</v>
      </c>
    </row>
    <row r="898" spans="1:9" ht="135" x14ac:dyDescent="0.25">
      <c r="A898" s="11">
        <v>895</v>
      </c>
      <c r="B898" s="11">
        <v>895</v>
      </c>
      <c r="C898" s="12">
        <f t="shared" si="13"/>
        <v>816</v>
      </c>
      <c r="D898" s="11" t="s">
        <v>2834</v>
      </c>
      <c r="E898" s="11" t="s">
        <v>2835</v>
      </c>
      <c r="F898" s="11" t="s">
        <v>2893</v>
      </c>
      <c r="G898" s="11" t="s">
        <v>2836</v>
      </c>
      <c r="H898" s="11"/>
      <c r="I898" s="11" t="s">
        <v>1038</v>
      </c>
    </row>
    <row r="899" spans="1:9" ht="135" x14ac:dyDescent="0.25">
      <c r="A899" s="11">
        <v>896</v>
      </c>
      <c r="B899" s="11">
        <v>896</v>
      </c>
      <c r="C899" s="12">
        <f t="shared" si="13"/>
        <v>817</v>
      </c>
      <c r="D899" s="11" t="s">
        <v>2841</v>
      </c>
      <c r="E899" s="11" t="s">
        <v>2842</v>
      </c>
      <c r="F899" s="11" t="s">
        <v>2897</v>
      </c>
      <c r="G899" s="11" t="s">
        <v>2843</v>
      </c>
      <c r="H899" s="11"/>
      <c r="I899" s="11" t="s">
        <v>1053</v>
      </c>
    </row>
    <row r="900" spans="1:9" ht="135" x14ac:dyDescent="0.25">
      <c r="A900" s="11">
        <v>897</v>
      </c>
      <c r="B900" s="11">
        <v>897</v>
      </c>
      <c r="C900" s="12">
        <f t="shared" si="13"/>
        <v>818</v>
      </c>
      <c r="D900" s="11" t="s">
        <v>2869</v>
      </c>
      <c r="E900" s="11" t="s">
        <v>2870</v>
      </c>
      <c r="F900" s="11" t="s">
        <v>2893</v>
      </c>
      <c r="G900" s="11" t="s">
        <v>2871</v>
      </c>
      <c r="H900" s="11"/>
      <c r="I900" s="11" t="s">
        <v>1038</v>
      </c>
    </row>
    <row r="901" spans="1:9" ht="135" x14ac:dyDescent="0.25">
      <c r="A901" s="11">
        <v>898</v>
      </c>
      <c r="B901" s="11">
        <v>898</v>
      </c>
      <c r="C901" s="12">
        <f t="shared" si="13"/>
        <v>819</v>
      </c>
      <c r="D901" s="11" t="s">
        <v>2872</v>
      </c>
      <c r="E901" s="11" t="s">
        <v>2873</v>
      </c>
      <c r="F901" s="11" t="s">
        <v>2893</v>
      </c>
      <c r="G901" s="11" t="s">
        <v>2874</v>
      </c>
      <c r="H901" s="11"/>
      <c r="I901" s="11" t="s">
        <v>1076</v>
      </c>
    </row>
    <row r="902" spans="1:9" ht="135" x14ac:dyDescent="0.25">
      <c r="A902" s="11">
        <v>899</v>
      </c>
      <c r="B902" s="11">
        <v>899</v>
      </c>
      <c r="C902" s="12">
        <f t="shared" ref="C902" si="14">C901+1</f>
        <v>820</v>
      </c>
      <c r="D902" s="11" t="s">
        <v>2875</v>
      </c>
      <c r="E902" s="11" t="s">
        <v>2876</v>
      </c>
      <c r="F902" s="11" t="s">
        <v>2891</v>
      </c>
      <c r="G902" s="11" t="s">
        <v>2877</v>
      </c>
      <c r="H902" s="11"/>
      <c r="I902" s="11" t="s">
        <v>1023</v>
      </c>
    </row>
    <row r="903" spans="1:9" ht="78.75" x14ac:dyDescent="0.25">
      <c r="A903" s="5">
        <v>900</v>
      </c>
      <c r="B903" s="5">
        <v>900</v>
      </c>
      <c r="C903" s="4">
        <f t="shared" si="13"/>
        <v>821</v>
      </c>
      <c r="D903" s="5" t="s">
        <v>2878</v>
      </c>
      <c r="E903" s="5" t="s">
        <v>2879</v>
      </c>
      <c r="F903" s="5" t="s">
        <v>2808</v>
      </c>
      <c r="G903" s="5" t="s">
        <v>2880</v>
      </c>
      <c r="H903" s="9"/>
      <c r="I903" s="5" t="s">
        <v>1013</v>
      </c>
    </row>
    <row r="904" spans="1:9" ht="135" x14ac:dyDescent="0.25">
      <c r="A904" s="11">
        <v>901</v>
      </c>
      <c r="B904" s="11">
        <v>901</v>
      </c>
      <c r="C904" s="12">
        <f t="shared" si="13"/>
        <v>822</v>
      </c>
      <c r="D904" s="11" t="s">
        <v>2885</v>
      </c>
      <c r="E904" s="11" t="s">
        <v>2886</v>
      </c>
      <c r="F904" s="11" t="s">
        <v>2897</v>
      </c>
      <c r="G904" s="11" t="s">
        <v>2887</v>
      </c>
      <c r="H904" s="10"/>
      <c r="I904" s="11" t="s">
        <v>1053</v>
      </c>
    </row>
    <row r="905" spans="1:9" x14ac:dyDescent="0.25">
      <c r="A905" s="2"/>
      <c r="B905" s="2"/>
      <c r="C905" s="1"/>
      <c r="D905" s="2"/>
      <c r="E905" s="2"/>
      <c r="F905" s="2"/>
      <c r="G905" s="2"/>
      <c r="I905" s="2"/>
    </row>
    <row r="906" spans="1:9" x14ac:dyDescent="0.25">
      <c r="A906" s="2"/>
      <c r="B906" s="2"/>
      <c r="C906" s="1"/>
      <c r="D906" s="2"/>
      <c r="E906" s="2"/>
      <c r="F906" s="2"/>
      <c r="G906" s="2"/>
      <c r="I906" s="2"/>
    </row>
    <row r="907" spans="1:9" x14ac:dyDescent="0.25">
      <c r="A907" s="2"/>
      <c r="B907" s="2"/>
      <c r="C907" s="1"/>
      <c r="D907" s="2"/>
      <c r="E907" s="2"/>
      <c r="F907" s="2"/>
      <c r="G907" s="2"/>
      <c r="I907" s="2"/>
    </row>
    <row r="908" spans="1:9" x14ac:dyDescent="0.25">
      <c r="A908" s="2"/>
      <c r="B908" s="2"/>
      <c r="C908" s="1"/>
      <c r="D908" s="2"/>
      <c r="E908" s="2"/>
      <c r="F908" s="2"/>
      <c r="G908" s="2"/>
      <c r="I908" s="2"/>
    </row>
    <row r="909" spans="1:9" x14ac:dyDescent="0.25">
      <c r="B909" s="3"/>
      <c r="C909" s="3"/>
      <c r="D909" s="2"/>
      <c r="E909" s="2"/>
    </row>
    <row r="911" spans="1:9" x14ac:dyDescent="0.25">
      <c r="B911" s="3"/>
      <c r="C911" s="3"/>
    </row>
    <row r="912" spans="1:9" x14ac:dyDescent="0.25">
      <c r="B912" s="3"/>
      <c r="C912" s="3"/>
      <c r="D912" s="9" t="s">
        <v>932</v>
      </c>
    </row>
    <row r="913" spans="2:4" x14ac:dyDescent="0.25">
      <c r="B913" s="3"/>
      <c r="C913" s="3"/>
      <c r="D913" s="9" t="s">
        <v>1645</v>
      </c>
    </row>
    <row r="914" spans="2:4" x14ac:dyDescent="0.25">
      <c r="B914" s="3"/>
      <c r="C914" s="3"/>
      <c r="D914" s="9" t="s">
        <v>1615</v>
      </c>
    </row>
    <row r="915" spans="2:4" x14ac:dyDescent="0.25">
      <c r="B915" s="3"/>
      <c r="C915" s="3"/>
      <c r="D915" s="9" t="s">
        <v>1646</v>
      </c>
    </row>
  </sheetData>
  <sheetProtection formatCells="0" sort="0" autoFilter="0"/>
  <autoFilter ref="A3:I904"/>
  <mergeCells count="1">
    <mergeCell ref="A1:I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8" sqref="V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Солодухин Александр Николаевич</dc:creator>
  <cp:lastModifiedBy>Темных Семен Олегович</cp:lastModifiedBy>
  <cp:lastPrinted>2017-12-15T13:43:34Z</cp:lastPrinted>
  <dcterms:created xsi:type="dcterms:W3CDTF">2015-03-26T08:53:13Z</dcterms:created>
  <dcterms:modified xsi:type="dcterms:W3CDTF">2019-08-26T14:38:54Z</dcterms:modified>
</cp:coreProperties>
</file>